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022-23年工作\★实践教学\本科生科研训练项目\SWUFE学术菁英计划\2023年\立项通知\"/>
    </mc:Choice>
  </mc:AlternateContent>
  <bookViews>
    <workbookView xWindow="-120" yWindow="-120" windowWidth="21840" windowHeight="13140"/>
  </bookViews>
  <sheets>
    <sheet name="Sheet1" sheetId="1" r:id="rId1"/>
  </sheets>
  <definedNames>
    <definedName name="_xlnm._FilterDatabase" localSheetId="0" hidden="1">Sheet1!$A$2:$D$82</definedName>
    <definedName name="_xlnm.Print_Titles" localSheetId="0">Sheet1!$2:$2</definedName>
  </definedNames>
  <calcPr calcId="162913" concurrentManualCount="16"/>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<sst xmlns="http://schemas.openxmlformats.org/spreadsheetml/2006/main" count="245" uniqueCount="182">
  <si>
    <t>项目名称</t>
  </si>
  <si>
    <t>项目负责人</t>
  </si>
  <si>
    <t>序号</t>
    <phoneticPr fontId="1" type="noConversion"/>
  </si>
  <si>
    <t>所在单位/学院</t>
    <phoneticPr fontId="1" type="noConversion"/>
  </si>
  <si>
    <t>财政税务学院</t>
  </si>
  <si>
    <t>法学院</t>
  </si>
  <si>
    <t>管理科学与工程学院</t>
  </si>
  <si>
    <t>会计学院</t>
  </si>
  <si>
    <t>欧盟碳边境调节机制对我国出口贸易的影响研究—基于多区域CGE模型</t>
  </si>
  <si>
    <t>徐佳文</t>
  </si>
  <si>
    <t>社会结构视角下凉山地区女性犯罪人犯罪成因——一项针对监狱服刑人员的混合研究</t>
  </si>
  <si>
    <t>王美淇</t>
  </si>
  <si>
    <t>具身理论视域下不文明亲动物旅游行为的形成机制及管理解决路径研究——以成都大熊猫基地为例</t>
  </si>
  <si>
    <t>曹茹惠</t>
  </si>
  <si>
    <t>中国式现代化背景下大数据驱动的规模性返贫监测机制与帮扶路径研究</t>
  </si>
  <si>
    <t>但思睿</t>
  </si>
  <si>
    <t>基于机器学习和异质性技术偏向的中国分省碳减排效果研究</t>
  </si>
  <si>
    <t>邓舒洋</t>
  </si>
  <si>
    <t>数智化技术对传媒产业革新的影响研究——基于前沿“文本-图像”生成大模型</t>
  </si>
  <si>
    <t>黄亚萍</t>
  </si>
  <si>
    <t>工商管理学院</t>
    <phoneticPr fontId="1" type="noConversion"/>
  </si>
  <si>
    <t>数字孪生驱动城市基层社区治理的机制研究</t>
  </si>
  <si>
    <t>董馨</t>
  </si>
  <si>
    <t>公共管理学院</t>
  </si>
  <si>
    <t>数字金融背景下基于大数据分析技术的商业银行授信业务风险预测研究</t>
  </si>
  <si>
    <t>范欣然</t>
  </si>
  <si>
    <t>疫情背景下中欧班列的“稳外贸”效应研究</t>
  </si>
  <si>
    <t>数字经济发展对不同技能水平劳动者收入的影响研究</t>
  </si>
  <si>
    <t>郭又菱</t>
  </si>
  <si>
    <t>李嘉</t>
  </si>
  <si>
    <t>国际商学院</t>
  </si>
  <si>
    <t>“一带一路”背景下数字技术创新与服务贸易高质量发展耦合关系研究</t>
  </si>
  <si>
    <t>刘然</t>
  </si>
  <si>
    <t>数字服务贸易网络特征及其对低碳经济发展水平的影响研究</t>
  </si>
  <si>
    <t>马尚洁</t>
  </si>
  <si>
    <t>冯俊淳</t>
  </si>
  <si>
    <t>企业碳信息披露等级对员工福利的影响</t>
  </si>
  <si>
    <t>江雨桐</t>
  </si>
  <si>
    <t>供应链金融赋能供应链韧性的效果及路径研究</t>
  </si>
  <si>
    <t>李润芝</t>
  </si>
  <si>
    <t>扶贫先扶智，“输血”更“造血”：金融惠民工程能够缓解贫困家庭脆弱性吗？</t>
  </si>
  <si>
    <t>刘泉余</t>
  </si>
  <si>
    <t>数字经济赋能城市高质量发展案例研究——以天府新区的数字化转型发展为例</t>
  </si>
  <si>
    <t>罗杰华</t>
  </si>
  <si>
    <t>产业数字化对企业绿色创新的影响</t>
  </si>
  <si>
    <t>王毅驰</t>
  </si>
  <si>
    <t>面向共同富裕的数字乡村转型演进过程与提效机制研究——以国家数字乡村试点为例</t>
  </si>
  <si>
    <t>金融学院</t>
  </si>
  <si>
    <t>楼市冷淡背景下宽松性购房政策对房价的影响</t>
  </si>
  <si>
    <t>贺明婧</t>
  </si>
  <si>
    <t>经济学院</t>
  </si>
  <si>
    <t>川渝“能-碳”足迹测算、空间关联与影响因素研究——基于MRIO-SDA方法</t>
  </si>
  <si>
    <t>霍定婷</t>
  </si>
  <si>
    <t>李奕菲</t>
  </si>
  <si>
    <t>人文与艺术学院</t>
  </si>
  <si>
    <t>政治语言学视域下成都公园思想建设语言景观现状的调研——以习近平文化思想为中心</t>
  </si>
  <si>
    <t>马苒瑞</t>
  </si>
  <si>
    <t>外国语学院</t>
  </si>
  <si>
    <t>数字时代背景下重析马克思的剥削理论及其启示</t>
  </si>
  <si>
    <t>吴方方</t>
  </si>
  <si>
    <t>基于UTAUT的AIGC对消费者决策的影响研究</t>
  </si>
  <si>
    <t>施李洋</t>
  </si>
  <si>
    <t>不对称信息下农业供应链内部融资分析</t>
  </si>
  <si>
    <t>特拉华数据科学学院</t>
  </si>
  <si>
    <t>经济与管理研究院</t>
  </si>
  <si>
    <t>盛昕</t>
  </si>
  <si>
    <t>数字经济促进共同富裕的路径研究——基于发展成果共享程度的分析</t>
  </si>
  <si>
    <t>蒋晓希</t>
  </si>
  <si>
    <t>为什么初婚年龄不断推迟？——基于锦标赛理论的决策模型及实证研究</t>
  </si>
  <si>
    <t>卓欣语</t>
  </si>
  <si>
    <t>数字化转型背景下高技术制造业ESG表现对企业绿色创新的影响研究</t>
  </si>
  <si>
    <t>张驰小溪</t>
  </si>
  <si>
    <t>成渝双城经济圈绿色经济对农业产业结构优化升级的影响研究</t>
  </si>
  <si>
    <t>周芮冰</t>
  </si>
  <si>
    <t>直播中的UGC对主播生产内容的影响探究与机理分析</t>
  </si>
  <si>
    <t>王艺菲</t>
  </si>
  <si>
    <t>西部陆海新通道对企业资本流动的影响—来自中国上市公司的经验证据</t>
  </si>
  <si>
    <t>卢禹翔</t>
  </si>
  <si>
    <t>探究碳市场交易机制对企业绩效的影响——基于中国试点碳交易市场的自然实验</t>
  </si>
  <si>
    <t>王有钰</t>
  </si>
  <si>
    <t>数字经济时代人工智能发展对个人参与价值创造的影响</t>
  </si>
  <si>
    <t>王燕</t>
  </si>
  <si>
    <t>碳排放试点政策评价研究</t>
  </si>
  <si>
    <t>叶嵘韬</t>
    <phoneticPr fontId="6" type="noConversion"/>
  </si>
  <si>
    <t>银色数字鸿沟对老年群体生活质量的影响</t>
  </si>
  <si>
    <t>唐清婷</t>
  </si>
  <si>
    <t>数字金融、政民互动与创新创业   ——基于25个省会城市的实证研究</t>
  </si>
  <si>
    <t>祝贺</t>
  </si>
  <si>
    <t>“互联网＋”背景下考虑消费者低碳偏好的生鲜农产品供应链渠道策略研究</t>
  </si>
  <si>
    <t>工商管理学院</t>
  </si>
  <si>
    <t>张藤耀</t>
  </si>
  <si>
    <t>如何提升企业 ESG 责任表现？基于数字化赋能视角</t>
  </si>
  <si>
    <t>农舒婷</t>
  </si>
  <si>
    <t>去中心化平台中的演化博弈研究——以区块链物联网平台为例</t>
  </si>
  <si>
    <t>刘志伟</t>
  </si>
  <si>
    <t>基于供应链整合的助农产品营销研究</t>
  </si>
  <si>
    <t>徐茂丹</t>
  </si>
  <si>
    <t>中国股票市场T+0和T+1交易制度的底层逻辑</t>
  </si>
  <si>
    <t>王扬</t>
  </si>
  <si>
    <t>数字经济背景下生成式人工智能规范发展的法治考量——基于风险社会理论视野的探析</t>
  </si>
  <si>
    <t>俞梦婷</t>
  </si>
  <si>
    <t>数字经济下女性就业与生育意愿研究——基于互联网行业的分析</t>
  </si>
  <si>
    <t>王雅欣</t>
  </si>
  <si>
    <t>数字经济对不同地区税收收入差距影响的机制研究——基于产业结构视角</t>
  </si>
  <si>
    <t>统计学院</t>
  </si>
  <si>
    <t>数学学院</t>
  </si>
  <si>
    <t>孙旭</t>
  </si>
  <si>
    <t>基于子图抽样视角的图神经网络推荐算法优化研究</t>
  </si>
  <si>
    <t>计算机与人工智能学院</t>
  </si>
  <si>
    <t>郑睿姮</t>
  </si>
  <si>
    <t>股价波动与公司绿色治理(ESG)——基于A股上市公司的实证研究</t>
  </si>
  <si>
    <t>冯曼华</t>
  </si>
  <si>
    <t>数字经济与中国全球价值链地位的提升——基于中国34个省级面板数据实证分析</t>
  </si>
  <si>
    <t>吴雨培</t>
  </si>
  <si>
    <t>保险领域ESG评价体系的改进研究及试用</t>
  </si>
  <si>
    <t>徐艺菲</t>
  </si>
  <si>
    <t>数字化转型助推构建现代化产业体系的机制与路径</t>
  </si>
  <si>
    <t>叶炙轩</t>
  </si>
  <si>
    <t>基于深度学习的智能投研技术研究</t>
  </si>
  <si>
    <t>李沛欣</t>
  </si>
  <si>
    <t>数字经济背景下的公司治理——基于企业ESG视角</t>
  </si>
  <si>
    <t>赵一诺</t>
  </si>
  <si>
    <t>数字普惠金融对农业绿色低碳发展的影响研究</t>
  </si>
  <si>
    <t>李奕欢</t>
  </si>
  <si>
    <t>数字普惠金融背景下的农村金融排斥问题研究——基于第三方支付金融产品创新视角</t>
  </si>
  <si>
    <t>郑狄</t>
  </si>
  <si>
    <t>人工智能背景下生育支持政策与生育意愿的实验研究</t>
  </si>
  <si>
    <t>魏铄淇</t>
  </si>
  <si>
    <t>ESG评级对绿色债券溢价的影响研究</t>
  </si>
  <si>
    <t>姜天骏</t>
  </si>
  <si>
    <t>中国制造业供应链柔性测度及制造业企业股价预测——基于TOPSIS灰色关联度与Dep-Tree LSTM神经网络的研究</t>
  </si>
  <si>
    <t>马万杰</t>
  </si>
  <si>
    <t>数字化转型对企业的出口韧性影响——基于中美贸易摩擦的视角</t>
  </si>
  <si>
    <t>钱缘</t>
  </si>
  <si>
    <t>基于地勘图像大数据的岩性识别研究</t>
  </si>
  <si>
    <t>王汝月</t>
  </si>
  <si>
    <t>企业绿色供应链水平与绿色创新的关系及其行业异质性研究</t>
  </si>
  <si>
    <t>徐子琰</t>
  </si>
  <si>
    <t>低碳转型背景下ESG披露质量对企业融资成本的影响研究</t>
  </si>
  <si>
    <t>叶凌菲</t>
  </si>
  <si>
    <t>基于机器学习的债券违约风险预测</t>
  </si>
  <si>
    <t>黄安琪</t>
  </si>
  <si>
    <t>数字金融对制造业碳排放的影响研究——基于企业数字化转型视角</t>
  </si>
  <si>
    <t>余少令</t>
  </si>
  <si>
    <t>成都市数字人民币消费者使用意愿影响因素研究——基于DEMATEL-TAISM和SEM模型</t>
  </si>
  <si>
    <t>彭昱然</t>
  </si>
  <si>
    <t>刘铭一</t>
  </si>
  <si>
    <t>养老金困境中社会资本作用调查</t>
  </si>
  <si>
    <t>胡国豪</t>
  </si>
  <si>
    <t>互动情绪表达对分析师盈余预测准确性的影响——基于“上证e互动”的研究”</t>
  </si>
  <si>
    <t>赵书瑞</t>
  </si>
  <si>
    <t>上市公司财务违规公司行为分析及预测 ——基于管理层画像构建及大语言模型方法</t>
  </si>
  <si>
    <t>李睿宜</t>
  </si>
  <si>
    <t>农作物收入保险对国家粮食安全保障的研究——以“崇州市”收入保险试点为例</t>
  </si>
  <si>
    <t>何好</t>
  </si>
  <si>
    <t>农村居民数字金融参与的同伴效应研究：理论与实证</t>
  </si>
  <si>
    <t>胡潇瑜</t>
  </si>
  <si>
    <t>成渝双城经济圈口岸物流体系规划对一带一路倡议下中欧班列成渝段的影响研究</t>
  </si>
  <si>
    <t>邓诗婷</t>
  </si>
  <si>
    <t>中国城市房价之谜： 开发性金融与地方政府平台公司</t>
  </si>
  <si>
    <t>秦莹盈</t>
  </si>
  <si>
    <t>数字化转型对跨境电商企业供应链风险的影响研究</t>
  </si>
  <si>
    <t>王潇怡</t>
  </si>
  <si>
    <t>数字金融对成渝地区双城经济圈实体经济资本配置效率的影响——基于地级市面板数据和机器学习模型的研究</t>
  </si>
  <si>
    <t>王婷婷</t>
  </si>
  <si>
    <t>基于“双碳”视角与绿色新发展理念背景下关于四川省新能源保险的调查研究</t>
  </si>
  <si>
    <t>曹芝宁</t>
  </si>
  <si>
    <t>基于深度神经网络的金融随机微分方程研究</t>
  </si>
  <si>
    <t>汪小雨</t>
  </si>
  <si>
    <t>构建乡村生态经济圈，助力实现新型集体经济——以后岸村为例</t>
  </si>
  <si>
    <t>白湘楠</t>
  </si>
  <si>
    <t>数字人民币在跨境支付结算中的发展和应用—基于“一带一路”视角</t>
  </si>
  <si>
    <t>周琦</t>
  </si>
  <si>
    <t>高管气候风险感知与企业ESG行为</t>
  </si>
  <si>
    <t>李玲玲</t>
  </si>
  <si>
    <t>数字经济发展对包容性增长的影响</t>
  </si>
  <si>
    <t>陈奕廷</t>
  </si>
  <si>
    <t>碳交易市场和绿色信贷影响下的化工企业生产决策研究——基于大语言模型分析</t>
  </si>
  <si>
    <t>王小龙</t>
  </si>
  <si>
    <t>数字普惠金融对儿童福利影响的实证研究-基于协整分析的方法</t>
  </si>
  <si>
    <t>基于上海数据交易平台数据应用资产的定价问题研究</t>
    <phoneticPr fontId="1" type="noConversion"/>
  </si>
  <si>
    <t>西南财经大学2023年本科生SWUFE学术菁英计划拟立项结果</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</si>
</sst>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等线"/>
      <family val="2"/>
      <charset val="134"/>
      <scheme val="minor"/>
    </font>
    <font>
      <sz val="9"/>
      <name val="等线"/>
      <family val="2"/>
      <charset val="134"/>
      <scheme val="minor"/>
    </font>
    <font>
      <sz val="12"/>
      <name val="宋体"/>
      <family val="3"/>
      <charset val="134"/>
    </font>
    <font>
      <sz val="12"/>
      <color theme="1"/>
      <name val="宋体"/>
      <family val="3"/>
      <charset val="134"/>
    </font>
    <font>
      <b/>
      <sz val="12"/>
      <color theme="1"/>
      <name val="宋体"/>
      <family val="3"/>
      <charset val="134"/>
    </font>
    <font>
      <b/>
      <sz val="18"/>
      <color theme="1"/>
      <name val="华文中宋"/>
      <family val="3"/>
      <charset val="134"/>
    </font>
    <font>
      <sz val="9"/>
      <name val="宋体"/>
      <family val="3"/>
      <charset val="134"/>
    </font>
    <font>
      <b/>
      <sz val="12"/>
      <name val="宋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lignment vertical="center"/>
    </xf>
  </cellStyleXfs>
  <cellXfs count="18">
    <xf numFmtId="0" fontId="0" fillId="0" borderId="0" xfId="0">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0" fontId="3" fillId="0" borderId="0"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vertical="center"/>
    </xf>
    <xf numFmtId="0" fontId="3" fillId="0" borderId="1" xfId="0" applyFont="1" applyBorder="1" applyAlignment="1">
      <alignment vertical="center"/>
    </xf>
    <xf numFmtId="0" fontId="3" fillId="0" borderId="0" xfId="0" applyFont="1" applyAlignment="1">
      <alignment vertical="center"/>
    </xf>
    <xf numFmtId="0" fontId="2" fillId="0" borderId="1" xfId="0" applyFont="1" applyFill="1" applyBorder="1" applyAlignment="1">
      <alignment horizontal="center" vertical="center"/>
    </xf>
    <xf numFmtId="0" fontId="5" fillId="0" borderId="2" xfId="0" applyFont="1" applyBorder="1" applyAlignment="1">
      <alignment horizontal="center" vertical="center"/>
    </xf>
    <xf numFmtId="0" fontId="2" fillId="0" borderId="1" xfId="0" applyFont="1" applyFill="1" applyBorder="1" applyAlignment="1">
      <alignment vertical="center"/>
    </xf>
    <xf numFmtId="0" fontId="3" fillId="0" borderId="1" xfId="0" applyFont="1" applyFill="1" applyBorder="1" applyAlignment="1">
      <alignment horizontal="center" vertical="center"/>
    </xf>
    <xf numFmtId="0" fontId="2" fillId="0" borderId="1" xfId="0" applyFont="1" applyBorder="1" applyAlignment="1">
      <alignmen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abSelected="1" zoomScale="85" zoomScaleNormal="85" workbookViewId="0">
      <selection activeCell="B6" sqref="B6"/>
    </sheetView>
  </sheetViews>
  <sheetFormatPr defaultColWidth="8.58203125" defaultRowHeight="30" customHeight="1" x14ac:dyDescent="0.3"/>
  <cols>
    <col min="1" max="1" width="5.58203125" style="2" customWidth="1"/>
    <col min="2" max="2" width="19.08203125" style="2" customWidth="1"/>
    <col min="3" max="3" width="75.9140625" style="12" customWidth="1"/>
    <col min="4" max="4" width="15.25" style="2" customWidth="1"/>
    <col min="5" max="5" width="8.58203125" style="2"/>
    <col min="6" max="6" width="20.83203125" style="2" bestFit="1" customWidth="1"/>
    <col min="7" max="7" width="20.25" style="2" bestFit="1" customWidth="1"/>
    <col min="8" max="16384" width="8.58203125" style="2"/>
  </cols>
  <sheetData>
    <row r="1" spans="1:4" ht="34.5" customHeight="1" x14ac:dyDescent="0.3">
      <c r="A1" s="14" t="s">
        <v>181</v>
      </c>
      <c r="B1" s="14"/>
      <c r="C1" s="14"/>
      <c r="D1" s="14"/>
    </row>
    <row r="2" spans="1:4" s="6" customFormat="1" ht="30" customHeight="1" x14ac:dyDescent="0.3">
      <c r="A2" s="9" t="s">
        <v>2</v>
      </c>
      <c r="B2" s="5" t="s">
        <v>3</v>
      </c>
      <c r="C2" s="5" t="s">
        <v>0</v>
      </c>
      <c r="D2" s="5" t="s">
        <v>1</v>
      </c>
    </row>
    <row r="3" spans="1:4" ht="30" customHeight="1" x14ac:dyDescent="0.3">
      <c r="A3" s="7">
        <v>1</v>
      </c>
      <c r="B3" s="3" t="s">
        <v>30</v>
      </c>
      <c r="C3" s="10" t="s">
        <v>27</v>
      </c>
      <c r="D3" s="7" t="s">
        <v>29</v>
      </c>
    </row>
    <row r="4" spans="1:4" ht="30" customHeight="1" x14ac:dyDescent="0.3">
      <c r="A4" s="7">
        <v>2</v>
      </c>
      <c r="B4" s="3" t="s">
        <v>4</v>
      </c>
      <c r="C4" s="10" t="s">
        <v>103</v>
      </c>
      <c r="D4" s="7" t="s">
        <v>102</v>
      </c>
    </row>
    <row r="5" spans="1:4" ht="30" customHeight="1" x14ac:dyDescent="0.3">
      <c r="A5" s="7">
        <v>3</v>
      </c>
      <c r="B5" s="7" t="s">
        <v>47</v>
      </c>
      <c r="C5" s="10" t="s">
        <v>179</v>
      </c>
      <c r="D5" s="7" t="s">
        <v>178</v>
      </c>
    </row>
    <row r="6" spans="1:4" ht="30" customHeight="1" x14ac:dyDescent="0.3">
      <c r="A6" s="7">
        <v>4</v>
      </c>
      <c r="B6" s="3" t="s">
        <v>30</v>
      </c>
      <c r="C6" s="10" t="s">
        <v>31</v>
      </c>
      <c r="D6" s="7" t="s">
        <v>32</v>
      </c>
    </row>
    <row r="7" spans="1:4" ht="30" customHeight="1" x14ac:dyDescent="0.3">
      <c r="A7" s="7">
        <v>5</v>
      </c>
      <c r="B7" s="7" t="s">
        <v>30</v>
      </c>
      <c r="C7" s="10" t="s">
        <v>144</v>
      </c>
      <c r="D7" s="7" t="s">
        <v>143</v>
      </c>
    </row>
    <row r="8" spans="1:4" ht="30" customHeight="1" x14ac:dyDescent="0.3">
      <c r="A8" s="7">
        <v>6</v>
      </c>
      <c r="B8" s="7" t="s">
        <v>20</v>
      </c>
      <c r="C8" s="10" t="s">
        <v>14</v>
      </c>
      <c r="D8" s="7" t="s">
        <v>15</v>
      </c>
    </row>
    <row r="9" spans="1:4" ht="30" customHeight="1" x14ac:dyDescent="0.3">
      <c r="A9" s="7">
        <v>7</v>
      </c>
      <c r="B9" s="7" t="s">
        <v>20</v>
      </c>
      <c r="C9" s="10" t="s">
        <v>16</v>
      </c>
      <c r="D9" s="7" t="s">
        <v>17</v>
      </c>
    </row>
    <row r="10" spans="1:4" ht="30" customHeight="1" x14ac:dyDescent="0.3">
      <c r="A10" s="7">
        <v>8</v>
      </c>
      <c r="B10" s="3" t="s">
        <v>50</v>
      </c>
      <c r="C10" s="10" t="s">
        <v>51</v>
      </c>
      <c r="D10" s="7" t="s">
        <v>52</v>
      </c>
    </row>
    <row r="11" spans="1:4" ht="30" customHeight="1" x14ac:dyDescent="0.3">
      <c r="A11" s="7">
        <v>9</v>
      </c>
      <c r="B11" s="3" t="s">
        <v>5</v>
      </c>
      <c r="C11" s="10" t="s">
        <v>99</v>
      </c>
      <c r="D11" s="7" t="s">
        <v>98</v>
      </c>
    </row>
    <row r="12" spans="1:4" ht="30" customHeight="1" x14ac:dyDescent="0.3">
      <c r="A12" s="7">
        <v>10</v>
      </c>
      <c r="B12" s="7" t="s">
        <v>6</v>
      </c>
      <c r="C12" s="10" t="s">
        <v>177</v>
      </c>
      <c r="D12" s="7" t="s">
        <v>176</v>
      </c>
    </row>
    <row r="13" spans="1:4" ht="30" customHeight="1" x14ac:dyDescent="0.3">
      <c r="A13" s="7">
        <v>11</v>
      </c>
      <c r="B13" s="1" t="s">
        <v>6</v>
      </c>
      <c r="C13" s="10" t="s">
        <v>80</v>
      </c>
      <c r="D13" s="7" t="s">
        <v>79</v>
      </c>
    </row>
    <row r="14" spans="1:4" ht="30" customHeight="1" x14ac:dyDescent="0.3">
      <c r="A14" s="7">
        <v>12</v>
      </c>
      <c r="B14" s="7" t="s">
        <v>6</v>
      </c>
      <c r="C14" s="10" t="s">
        <v>142</v>
      </c>
      <c r="D14" s="7" t="s">
        <v>141</v>
      </c>
    </row>
    <row r="15" spans="1:4" ht="30" customHeight="1" x14ac:dyDescent="0.3">
      <c r="A15" s="7">
        <v>13</v>
      </c>
      <c r="B15" s="7" t="s">
        <v>105</v>
      </c>
      <c r="C15" s="10" t="s">
        <v>175</v>
      </c>
      <c r="D15" s="7" t="s">
        <v>174</v>
      </c>
    </row>
    <row r="16" spans="1:4" ht="30" customHeight="1" x14ac:dyDescent="0.3">
      <c r="A16" s="7">
        <v>14</v>
      </c>
      <c r="B16" s="7" t="s">
        <v>20</v>
      </c>
      <c r="C16" s="10" t="s">
        <v>18</v>
      </c>
      <c r="D16" s="7" t="s">
        <v>19</v>
      </c>
    </row>
    <row r="17" spans="1:4" ht="30" customHeight="1" x14ac:dyDescent="0.3">
      <c r="A17" s="7">
        <v>15</v>
      </c>
      <c r="B17" s="3" t="s">
        <v>30</v>
      </c>
      <c r="C17" s="10" t="s">
        <v>26</v>
      </c>
      <c r="D17" s="7" t="s">
        <v>28</v>
      </c>
    </row>
    <row r="18" spans="1:4" ht="30" customHeight="1" x14ac:dyDescent="0.3">
      <c r="A18" s="7">
        <v>16</v>
      </c>
      <c r="B18" s="3" t="s">
        <v>30</v>
      </c>
      <c r="C18" s="10" t="s">
        <v>33</v>
      </c>
      <c r="D18" s="7" t="s">
        <v>34</v>
      </c>
    </row>
    <row r="19" spans="1:4" ht="30" customHeight="1" x14ac:dyDescent="0.3">
      <c r="A19" s="7">
        <v>17</v>
      </c>
      <c r="B19" s="3" t="s">
        <v>54</v>
      </c>
      <c r="C19" s="10" t="s">
        <v>58</v>
      </c>
      <c r="D19" s="7" t="s">
        <v>53</v>
      </c>
    </row>
    <row r="20" spans="1:4" ht="30" customHeight="1" x14ac:dyDescent="0.3">
      <c r="A20" s="7">
        <v>18</v>
      </c>
      <c r="B20" s="3" t="s">
        <v>89</v>
      </c>
      <c r="C20" s="10" t="s">
        <v>91</v>
      </c>
      <c r="D20" s="7" t="s">
        <v>90</v>
      </c>
    </row>
    <row r="21" spans="1:4" s="4" customFormat="1" ht="30" customHeight="1" x14ac:dyDescent="0.3">
      <c r="A21" s="7">
        <v>19</v>
      </c>
      <c r="B21" s="3" t="s">
        <v>50</v>
      </c>
      <c r="C21" s="10" t="s">
        <v>66</v>
      </c>
      <c r="D21" s="7" t="s">
        <v>65</v>
      </c>
    </row>
    <row r="22" spans="1:4" ht="30" customHeight="1" x14ac:dyDescent="0.3">
      <c r="A22" s="7">
        <v>20</v>
      </c>
      <c r="B22" s="3" t="s">
        <v>6</v>
      </c>
      <c r="C22" s="10" t="s">
        <v>24</v>
      </c>
      <c r="D22" s="7" t="s">
        <v>25</v>
      </c>
    </row>
    <row r="23" spans="1:4" ht="30" customHeight="1" x14ac:dyDescent="0.3">
      <c r="A23" s="7">
        <v>21</v>
      </c>
      <c r="B23" s="7" t="s">
        <v>47</v>
      </c>
      <c r="C23" s="10" t="s">
        <v>140</v>
      </c>
      <c r="D23" s="7" t="s">
        <v>139</v>
      </c>
    </row>
    <row r="24" spans="1:4" ht="30" customHeight="1" x14ac:dyDescent="0.3">
      <c r="A24" s="7">
        <v>22</v>
      </c>
      <c r="B24" s="7" t="s">
        <v>105</v>
      </c>
      <c r="C24" s="10" t="s">
        <v>138</v>
      </c>
      <c r="D24" s="7" t="s">
        <v>137</v>
      </c>
    </row>
    <row r="25" spans="1:4" ht="30" customHeight="1" x14ac:dyDescent="0.3">
      <c r="A25" s="7">
        <v>23</v>
      </c>
      <c r="B25" s="7" t="s">
        <v>63</v>
      </c>
      <c r="C25" s="10" t="s">
        <v>62</v>
      </c>
      <c r="D25" s="7" t="s">
        <v>61</v>
      </c>
    </row>
    <row r="26" spans="1:4" ht="30" customHeight="1" x14ac:dyDescent="0.3">
      <c r="A26" s="7">
        <v>24</v>
      </c>
      <c r="B26" s="7" t="s">
        <v>4</v>
      </c>
      <c r="C26" s="10" t="s">
        <v>173</v>
      </c>
      <c r="D26" s="7" t="s">
        <v>172</v>
      </c>
    </row>
    <row r="27" spans="1:4" ht="30" customHeight="1" x14ac:dyDescent="0.3">
      <c r="A27" s="7">
        <v>25</v>
      </c>
      <c r="B27" s="7" t="s">
        <v>47</v>
      </c>
      <c r="C27" s="10" t="s">
        <v>171</v>
      </c>
      <c r="D27" s="7" t="s">
        <v>170</v>
      </c>
    </row>
    <row r="28" spans="1:4" ht="30" customHeight="1" x14ac:dyDescent="0.3">
      <c r="A28" s="7">
        <v>26</v>
      </c>
      <c r="B28" s="7" t="s">
        <v>63</v>
      </c>
      <c r="C28" s="10" t="s">
        <v>169</v>
      </c>
      <c r="D28" s="7" t="s">
        <v>168</v>
      </c>
    </row>
    <row r="29" spans="1:4" ht="30" customHeight="1" x14ac:dyDescent="0.3">
      <c r="A29" s="7">
        <v>27</v>
      </c>
      <c r="B29" s="7" t="s">
        <v>104</v>
      </c>
      <c r="C29" s="10" t="s">
        <v>167</v>
      </c>
      <c r="D29" s="7" t="s">
        <v>166</v>
      </c>
    </row>
    <row r="30" spans="1:4" ht="30" customHeight="1" x14ac:dyDescent="0.3">
      <c r="A30" s="7">
        <v>28</v>
      </c>
      <c r="B30" s="3" t="s">
        <v>89</v>
      </c>
      <c r="C30" s="10" t="s">
        <v>88</v>
      </c>
      <c r="D30" s="7" t="s">
        <v>87</v>
      </c>
    </row>
    <row r="31" spans="1:4" ht="30" customHeight="1" x14ac:dyDescent="0.3">
      <c r="A31" s="7">
        <v>29</v>
      </c>
      <c r="B31" s="3" t="s">
        <v>7</v>
      </c>
      <c r="C31" s="11" t="s">
        <v>40</v>
      </c>
      <c r="D31" s="3" t="s">
        <v>41</v>
      </c>
    </row>
    <row r="32" spans="1:4" ht="30" customHeight="1" x14ac:dyDescent="0.3">
      <c r="A32" s="7">
        <v>30</v>
      </c>
      <c r="B32" s="7" t="s">
        <v>63</v>
      </c>
      <c r="C32" s="10" t="s">
        <v>136</v>
      </c>
      <c r="D32" s="7" t="s">
        <v>135</v>
      </c>
    </row>
    <row r="33" spans="1:4" ht="30" customHeight="1" x14ac:dyDescent="0.3">
      <c r="A33" s="7">
        <v>31</v>
      </c>
      <c r="B33" s="7" t="s">
        <v>47</v>
      </c>
      <c r="C33" s="10" t="s">
        <v>165</v>
      </c>
      <c r="D33" s="7" t="s">
        <v>164</v>
      </c>
    </row>
    <row r="34" spans="1:4" ht="30" customHeight="1" x14ac:dyDescent="0.3">
      <c r="A34" s="7">
        <v>32</v>
      </c>
      <c r="B34" s="3" t="s">
        <v>30</v>
      </c>
      <c r="C34" s="10" t="s">
        <v>76</v>
      </c>
      <c r="D34" s="7" t="s">
        <v>75</v>
      </c>
    </row>
    <row r="35" spans="1:4" ht="30" customHeight="1" x14ac:dyDescent="0.3">
      <c r="A35" s="7">
        <v>33</v>
      </c>
      <c r="B35" s="3" t="s">
        <v>7</v>
      </c>
      <c r="C35" s="10" t="s">
        <v>72</v>
      </c>
      <c r="D35" s="7" t="s">
        <v>71</v>
      </c>
    </row>
    <row r="36" spans="1:4" ht="30" customHeight="1" x14ac:dyDescent="0.3">
      <c r="A36" s="7">
        <v>34</v>
      </c>
      <c r="B36" s="7" t="s">
        <v>104</v>
      </c>
      <c r="C36" s="10" t="s">
        <v>134</v>
      </c>
      <c r="D36" s="7" t="s">
        <v>133</v>
      </c>
    </row>
    <row r="37" spans="1:4" ht="30" customHeight="1" x14ac:dyDescent="0.3">
      <c r="A37" s="7">
        <v>35</v>
      </c>
      <c r="B37" s="3" t="s">
        <v>5</v>
      </c>
      <c r="C37" s="10" t="s">
        <v>10</v>
      </c>
      <c r="D37" s="7" t="s">
        <v>11</v>
      </c>
    </row>
    <row r="38" spans="1:4" ht="30" customHeight="1" x14ac:dyDescent="0.3">
      <c r="A38" s="7">
        <v>36</v>
      </c>
      <c r="B38" s="3" t="s">
        <v>7</v>
      </c>
      <c r="C38" s="10" t="s">
        <v>44</v>
      </c>
      <c r="D38" s="7" t="s">
        <v>45</v>
      </c>
    </row>
    <row r="39" spans="1:4" ht="30" customHeight="1" x14ac:dyDescent="0.3">
      <c r="A39" s="7">
        <v>37</v>
      </c>
      <c r="B39" s="3" t="s">
        <v>54</v>
      </c>
      <c r="C39" s="10" t="s">
        <v>55</v>
      </c>
      <c r="D39" s="7" t="s">
        <v>56</v>
      </c>
    </row>
    <row r="40" spans="1:4" ht="30" customHeight="1" x14ac:dyDescent="0.3">
      <c r="A40" s="7">
        <v>38</v>
      </c>
      <c r="B40" s="3" t="s">
        <v>30</v>
      </c>
      <c r="C40" s="10" t="s">
        <v>78</v>
      </c>
      <c r="D40" s="7" t="s">
        <v>77</v>
      </c>
    </row>
    <row r="41" spans="1:4" ht="30" customHeight="1" x14ac:dyDescent="0.3">
      <c r="A41" s="7">
        <v>39</v>
      </c>
      <c r="B41" s="7" t="s">
        <v>47</v>
      </c>
      <c r="C41" s="10" t="s">
        <v>132</v>
      </c>
      <c r="D41" s="7" t="s">
        <v>131</v>
      </c>
    </row>
    <row r="42" spans="1:4" ht="42.5" customHeight="1" x14ac:dyDescent="0.3">
      <c r="A42" s="7">
        <v>40</v>
      </c>
      <c r="B42" s="7" t="s">
        <v>50</v>
      </c>
      <c r="C42" s="17" t="s">
        <v>163</v>
      </c>
      <c r="D42" s="7" t="s">
        <v>162</v>
      </c>
    </row>
    <row r="43" spans="1:4" ht="30" customHeight="1" x14ac:dyDescent="0.3">
      <c r="A43" s="7">
        <v>41</v>
      </c>
      <c r="B43" s="3" t="s">
        <v>7</v>
      </c>
      <c r="C43" s="11" t="s">
        <v>38</v>
      </c>
      <c r="D43" s="3" t="s">
        <v>39</v>
      </c>
    </row>
    <row r="44" spans="1:4" ht="46" customHeight="1" x14ac:dyDescent="0.3">
      <c r="A44" s="7">
        <v>42</v>
      </c>
      <c r="B44" s="7" t="s">
        <v>6</v>
      </c>
      <c r="C44" s="17" t="s">
        <v>130</v>
      </c>
      <c r="D44" s="7" t="s">
        <v>129</v>
      </c>
    </row>
    <row r="45" spans="1:4" ht="30" customHeight="1" x14ac:dyDescent="0.3">
      <c r="A45" s="7">
        <v>43</v>
      </c>
      <c r="B45" s="7" t="s">
        <v>30</v>
      </c>
      <c r="C45" s="10" t="s">
        <v>161</v>
      </c>
      <c r="D45" s="7" t="s">
        <v>160</v>
      </c>
    </row>
    <row r="46" spans="1:4" ht="30" customHeight="1" x14ac:dyDescent="0.3">
      <c r="A46" s="7">
        <v>44</v>
      </c>
      <c r="B46" s="7" t="s">
        <v>47</v>
      </c>
      <c r="C46" s="10" t="s">
        <v>159</v>
      </c>
      <c r="D46" s="7" t="s">
        <v>158</v>
      </c>
    </row>
    <row r="47" spans="1:4" ht="37" customHeight="1" x14ac:dyDescent="0.3">
      <c r="A47" s="7">
        <v>45</v>
      </c>
      <c r="B47" s="7" t="s">
        <v>20</v>
      </c>
      <c r="C47" s="17" t="s">
        <v>12</v>
      </c>
      <c r="D47" s="7" t="s">
        <v>13</v>
      </c>
    </row>
    <row r="48" spans="1:4" ht="31.5" customHeight="1" x14ac:dyDescent="0.3">
      <c r="A48" s="7">
        <v>46</v>
      </c>
      <c r="B48" s="7" t="s">
        <v>47</v>
      </c>
      <c r="C48" s="10" t="s">
        <v>128</v>
      </c>
      <c r="D48" s="7" t="s">
        <v>127</v>
      </c>
    </row>
    <row r="49" spans="1:4" ht="30" customHeight="1" x14ac:dyDescent="0.3">
      <c r="A49" s="7">
        <v>47</v>
      </c>
      <c r="B49" s="7" t="s">
        <v>64</v>
      </c>
      <c r="C49" s="10" t="s">
        <v>157</v>
      </c>
      <c r="D49" s="7" t="s">
        <v>156</v>
      </c>
    </row>
    <row r="50" spans="1:4" ht="30" customHeight="1" x14ac:dyDescent="0.3">
      <c r="A50" s="7">
        <v>48</v>
      </c>
      <c r="B50" s="3" t="s">
        <v>7</v>
      </c>
      <c r="C50" s="11" t="s">
        <v>36</v>
      </c>
      <c r="D50" s="3" t="s">
        <v>37</v>
      </c>
    </row>
    <row r="51" spans="1:4" ht="30" customHeight="1" x14ac:dyDescent="0.3">
      <c r="A51" s="7">
        <v>49</v>
      </c>
      <c r="B51" s="3" t="s">
        <v>89</v>
      </c>
      <c r="C51" s="10" t="s">
        <v>95</v>
      </c>
      <c r="D51" s="7" t="s">
        <v>94</v>
      </c>
    </row>
    <row r="52" spans="1:4" ht="30" customHeight="1" x14ac:dyDescent="0.3">
      <c r="A52" s="7">
        <v>50</v>
      </c>
      <c r="B52" s="3" t="s">
        <v>6</v>
      </c>
      <c r="C52" s="10" t="s">
        <v>82</v>
      </c>
      <c r="D52" s="7" t="s">
        <v>81</v>
      </c>
    </row>
    <row r="53" spans="1:4" ht="30" customHeight="1" x14ac:dyDescent="0.3">
      <c r="A53" s="7">
        <v>51</v>
      </c>
      <c r="B53" s="7" t="s">
        <v>105</v>
      </c>
      <c r="C53" s="10" t="s">
        <v>155</v>
      </c>
      <c r="D53" s="7" t="s">
        <v>154</v>
      </c>
    </row>
    <row r="54" spans="1:4" ht="30" customHeight="1" x14ac:dyDescent="0.3">
      <c r="A54" s="7">
        <v>52</v>
      </c>
      <c r="B54" s="3" t="s">
        <v>7</v>
      </c>
      <c r="C54" s="11" t="s">
        <v>46</v>
      </c>
      <c r="D54" s="3" t="s">
        <v>35</v>
      </c>
    </row>
    <row r="55" spans="1:4" ht="30" customHeight="1" x14ac:dyDescent="0.3">
      <c r="A55" s="7">
        <v>53</v>
      </c>
      <c r="B55" s="3" t="s">
        <v>89</v>
      </c>
      <c r="C55" s="10" t="s">
        <v>93</v>
      </c>
      <c r="D55" s="7" t="s">
        <v>92</v>
      </c>
    </row>
    <row r="56" spans="1:4" ht="30" customHeight="1" x14ac:dyDescent="0.3">
      <c r="A56" s="7">
        <v>54</v>
      </c>
      <c r="B56" s="7" t="s">
        <v>50</v>
      </c>
      <c r="C56" s="10" t="s">
        <v>126</v>
      </c>
      <c r="D56" s="7" t="s">
        <v>125</v>
      </c>
    </row>
    <row r="57" spans="1:4" ht="30" customHeight="1" x14ac:dyDescent="0.3">
      <c r="A57" s="7">
        <v>55</v>
      </c>
      <c r="B57" s="7" t="s">
        <v>47</v>
      </c>
      <c r="C57" s="10" t="s">
        <v>153</v>
      </c>
      <c r="D57" s="7" t="s">
        <v>152</v>
      </c>
    </row>
    <row r="58" spans="1:4" ht="30" customHeight="1" x14ac:dyDescent="0.3">
      <c r="A58" s="7">
        <v>56</v>
      </c>
      <c r="B58" s="8" t="s">
        <v>7</v>
      </c>
      <c r="C58" s="10" t="s">
        <v>70</v>
      </c>
      <c r="D58" s="7" t="s">
        <v>69</v>
      </c>
    </row>
    <row r="59" spans="1:4" ht="30" customHeight="1" x14ac:dyDescent="0.3">
      <c r="A59" s="7">
        <v>57</v>
      </c>
      <c r="B59" s="3" t="s">
        <v>23</v>
      </c>
      <c r="C59" s="10" t="s">
        <v>21</v>
      </c>
      <c r="D59" s="7" t="s">
        <v>22</v>
      </c>
    </row>
    <row r="60" spans="1:4" ht="30" customHeight="1" x14ac:dyDescent="0.3">
      <c r="A60" s="7">
        <v>58</v>
      </c>
      <c r="B60" s="7" t="s">
        <v>47</v>
      </c>
      <c r="C60" s="10" t="s">
        <v>124</v>
      </c>
      <c r="D60" s="7" t="s">
        <v>123</v>
      </c>
    </row>
    <row r="61" spans="1:4" ht="30" customHeight="1" x14ac:dyDescent="0.3">
      <c r="A61" s="7">
        <v>59</v>
      </c>
      <c r="B61" s="3" t="s">
        <v>50</v>
      </c>
      <c r="C61" s="10" t="s">
        <v>68</v>
      </c>
      <c r="D61" s="7" t="s">
        <v>67</v>
      </c>
    </row>
    <row r="62" spans="1:4" ht="30" customHeight="1" x14ac:dyDescent="0.3">
      <c r="A62" s="7">
        <v>60</v>
      </c>
      <c r="B62" s="7" t="s">
        <v>47</v>
      </c>
      <c r="C62" s="10" t="s">
        <v>122</v>
      </c>
      <c r="D62" s="7" t="s">
        <v>121</v>
      </c>
    </row>
    <row r="63" spans="1:4" ht="30" customHeight="1" x14ac:dyDescent="0.3">
      <c r="A63" s="7">
        <v>61</v>
      </c>
      <c r="B63" s="3" t="s">
        <v>7</v>
      </c>
      <c r="C63" s="10" t="s">
        <v>42</v>
      </c>
      <c r="D63" s="7" t="s">
        <v>43</v>
      </c>
    </row>
    <row r="64" spans="1:4" ht="30" customHeight="1" x14ac:dyDescent="0.3">
      <c r="A64" s="7">
        <v>62</v>
      </c>
      <c r="B64" s="3" t="s">
        <v>23</v>
      </c>
      <c r="C64" s="10" t="s">
        <v>86</v>
      </c>
      <c r="D64" s="7" t="s">
        <v>85</v>
      </c>
    </row>
    <row r="65" spans="1:8" ht="30" customHeight="1" x14ac:dyDescent="0.3">
      <c r="A65" s="7">
        <v>63</v>
      </c>
      <c r="B65" s="7" t="s">
        <v>4</v>
      </c>
      <c r="C65" s="10" t="s">
        <v>8</v>
      </c>
      <c r="D65" s="7" t="s">
        <v>9</v>
      </c>
    </row>
    <row r="66" spans="1:8" ht="30" customHeight="1" x14ac:dyDescent="0.3">
      <c r="A66" s="7">
        <v>64</v>
      </c>
      <c r="B66" s="3" t="s">
        <v>5</v>
      </c>
      <c r="C66" s="10" t="s">
        <v>97</v>
      </c>
      <c r="D66" s="7" t="s">
        <v>96</v>
      </c>
    </row>
    <row r="67" spans="1:8" ht="30" customHeight="1" x14ac:dyDescent="0.3">
      <c r="A67" s="7">
        <v>65</v>
      </c>
      <c r="B67" s="3" t="s">
        <v>57</v>
      </c>
      <c r="C67" s="10" t="s">
        <v>60</v>
      </c>
      <c r="D67" s="7" t="s">
        <v>59</v>
      </c>
    </row>
    <row r="68" spans="1:8" ht="30" customHeight="1" x14ac:dyDescent="0.3">
      <c r="A68" s="7">
        <v>66</v>
      </c>
      <c r="B68" s="7" t="s">
        <v>47</v>
      </c>
      <c r="C68" s="10" t="s">
        <v>110</v>
      </c>
      <c r="D68" s="7" t="s">
        <v>109</v>
      </c>
      <c r="H68"/>
    </row>
    <row r="69" spans="1:8" ht="30" customHeight="1" x14ac:dyDescent="0.3">
      <c r="A69" s="7">
        <v>67</v>
      </c>
      <c r="B69" s="7" t="s">
        <v>64</v>
      </c>
      <c r="C69" s="10" t="s">
        <v>120</v>
      </c>
      <c r="D69" s="7" t="s">
        <v>119</v>
      </c>
    </row>
    <row r="70" spans="1:8" ht="30" customHeight="1" x14ac:dyDescent="0.3">
      <c r="A70" s="7">
        <v>68</v>
      </c>
      <c r="B70" s="7" t="s">
        <v>47</v>
      </c>
      <c r="C70" s="10" t="s">
        <v>180</v>
      </c>
      <c r="D70" s="7" t="s">
        <v>145</v>
      </c>
      <c r="H70"/>
    </row>
    <row r="71" spans="1:8" ht="30" customHeight="1" x14ac:dyDescent="0.3">
      <c r="A71" s="7">
        <v>69</v>
      </c>
      <c r="B71" s="7" t="s">
        <v>63</v>
      </c>
      <c r="C71" s="10" t="s">
        <v>118</v>
      </c>
      <c r="D71" s="7" t="s">
        <v>117</v>
      </c>
    </row>
    <row r="72" spans="1:8" ht="30" customHeight="1" x14ac:dyDescent="0.3">
      <c r="A72" s="7">
        <v>70</v>
      </c>
      <c r="B72" s="3" t="s">
        <v>50</v>
      </c>
      <c r="C72" s="10" t="s">
        <v>48</v>
      </c>
      <c r="D72" s="13" t="s">
        <v>49</v>
      </c>
    </row>
    <row r="73" spans="1:8" ht="30" customHeight="1" x14ac:dyDescent="0.3">
      <c r="A73" s="7">
        <v>71</v>
      </c>
      <c r="B73" s="7" t="s">
        <v>7</v>
      </c>
      <c r="C73" s="10" t="s">
        <v>151</v>
      </c>
      <c r="D73" s="13" t="s">
        <v>150</v>
      </c>
    </row>
    <row r="74" spans="1:8" ht="30" customHeight="1" x14ac:dyDescent="0.3">
      <c r="A74" s="7">
        <v>72</v>
      </c>
      <c r="B74" s="3" t="s">
        <v>23</v>
      </c>
      <c r="C74" s="10" t="s">
        <v>84</v>
      </c>
      <c r="D74" s="13" t="s">
        <v>83</v>
      </c>
    </row>
    <row r="75" spans="1:8" ht="30" customHeight="1" x14ac:dyDescent="0.3">
      <c r="A75" s="7">
        <v>73</v>
      </c>
      <c r="B75" s="7" t="s">
        <v>108</v>
      </c>
      <c r="C75" s="10" t="s">
        <v>107</v>
      </c>
      <c r="D75" s="7" t="s">
        <v>106</v>
      </c>
    </row>
    <row r="76" spans="1:8" ht="30" customHeight="1" x14ac:dyDescent="0.3">
      <c r="A76" s="7">
        <v>74</v>
      </c>
      <c r="B76" s="3" t="s">
        <v>30</v>
      </c>
      <c r="C76" s="10" t="s">
        <v>74</v>
      </c>
      <c r="D76" s="13" t="s">
        <v>73</v>
      </c>
    </row>
    <row r="77" spans="1:8" ht="30" customHeight="1" x14ac:dyDescent="0.3">
      <c r="A77" s="7">
        <v>75</v>
      </c>
      <c r="B77" s="7" t="s">
        <v>50</v>
      </c>
      <c r="C77" s="10" t="s">
        <v>116</v>
      </c>
      <c r="D77" s="13" t="s">
        <v>115</v>
      </c>
    </row>
    <row r="78" spans="1:8" ht="30" customHeight="1" x14ac:dyDescent="0.3">
      <c r="A78" s="7">
        <v>76</v>
      </c>
      <c r="B78" s="7" t="s">
        <v>47</v>
      </c>
      <c r="C78" s="10" t="s">
        <v>149</v>
      </c>
      <c r="D78" s="7" t="s">
        <v>148</v>
      </c>
    </row>
    <row r="79" spans="1:8" ht="30" customHeight="1" x14ac:dyDescent="0.3">
      <c r="A79" s="7">
        <v>77</v>
      </c>
      <c r="B79" s="7" t="s">
        <v>47</v>
      </c>
      <c r="C79" s="10" t="s">
        <v>114</v>
      </c>
      <c r="D79" s="7" t="s">
        <v>113</v>
      </c>
    </row>
    <row r="80" spans="1:8" ht="30" customHeight="1" x14ac:dyDescent="0.3">
      <c r="A80" s="7">
        <v>78</v>
      </c>
      <c r="B80" s="7" t="s">
        <v>47</v>
      </c>
      <c r="C80" s="10" t="s">
        <v>147</v>
      </c>
      <c r="D80" s="7" t="s">
        <v>146</v>
      </c>
    </row>
    <row r="81" spans="1:8" ht="30" customHeight="1" x14ac:dyDescent="0.3">
      <c r="A81" s="7">
        <v>79</v>
      </c>
      <c r="B81" s="13" t="s">
        <v>47</v>
      </c>
      <c r="C81" s="15" t="s">
        <v>112</v>
      </c>
      <c r="D81" s="13" t="s">
        <v>111</v>
      </c>
      <c r="H81"/>
    </row>
    <row r="82" spans="1:8" ht="30" customHeight="1" x14ac:dyDescent="0.3">
      <c r="A82" s="7">
        <v>80</v>
      </c>
      <c r="B82" s="16" t="s">
        <v>4</v>
      </c>
      <c r="C82" s="15" t="s">
        <v>101</v>
      </c>
      <c r="D82" s="13" t="s">
        <v>100</v>
      </c>
    </row>
  </sheetData>
  <autoFilter ref="A2:D82"/>
  <mergeCells count="1">
    <mergeCell ref="A1:D1"/>
  </mergeCells>
  <phoneticPr fontId="1" type="noConversion"/>
  <dataValidations disablePrompts="1" count="6">
    <dataValidation type="list" allowBlank="1" showInputMessage="1" showErrorMessage="1" sqref="SE34:SE35 ACA34:ACA35 ALW34:ALW35 AVS34:AVS35 BFO34:BFO35 BPK34:BPK35 BZG34:BZG35 CJC34:CJC35 CSY34:CSY35 DCU34:DCU35 DMQ34:DMQ35 DWM34:DWM35 EGI34:EGI35 EQE34:EQE35 FAA34:FAA35 FJW34:FJW35 FTS34:FTS35 GDO34:GDO35 GNK34:GNK35 GXG34:GXG35 HHC34:HHC35 HQY34:HQY35 IAU34:IAU35 IKQ34:IKQ35 IUM34:IUM35 JEI34:JEI35 JOE34:JOE35 JYA34:JYA35 KHW34:KHW35 KRS34:KRS35 LBO34:LBO35 LLK34:LLK35 LVG34:LVG35 MFC34:MFC35 MOY34:MOY35 MYU34:MYU35 NIQ34:NIQ35 NSM34:NSM35 OCI34:OCI35 OME34:OME35 OWA34:OWA35 PFW34:PFW35 PPS34:PPS35 PZO34:PZO35 QJK34:QJK35 QTG34:QTG35 RDC34:RDC35 RMY34:RMY35 RWU34:RWU35 SGQ34:SGQ35 SQM34:SQM35 TAI34:TAI35 TKE34:TKE35 TUA34:TUA35 UDW34:UDW35 UNS34:UNS35 UXO34:UXO35 VHK34:VHK35 VRG34:VRG35 WBC34:WBC35 WKY34:WKY35 WUU34:WUU35 ACA37:ACA40 ALW37:ALW40 AVS37:AVS40 BFO37:BFO40 BPK37:BPK40 BZG37:BZG40 CJC37:CJC40 CSY37:CSY40 DCU37:DCU40 DMQ37:DMQ40 DWM37:DWM40 EGI37:EGI40 EQE37:EQE40 FAA37:FAA40 FJW37:FJW40 FTS37:FTS40 GDO37:GDO40 GNK37:GNK40 GXG37:GXG40 HHC37:HHC40 HQY37:HQY40 IAU37:IAU40 IKQ37:IKQ40 IUM37:IUM40 JEI37:JEI40 JOE37:JOE40 JYA37:JYA40 KHW37:KHW40 KRS37:KRS40 LBO37:LBO40 LLK37:LLK40 LVG37:LVG40 MFC37:MFC40 MOY37:MOY40 MYU37:MYU40 NIQ37:NIQ40 NSM37:NSM40 OCI37:OCI40 OME37:OME40 OWA37:OWA40 PFW37:PFW40 PPS37:PPS40 PZO37:PZO40 QJK37:QJK40 QTG37:QTG40 RDC37:RDC40 RMY37:RMY40 RWU37:RWU40 SGQ37:SGQ40 SQM37:SQM40 TAI37:TAI40 TKE37:TKE40 TUA37:TUA40 UDW37:UDW40 UNS37:UNS40 UXO37:UXO40 VHK37:VHK40 VRG37:VRG40 WBC37:WBC40 WKY37:WKY40 WUU37:WUU40 II37:II40 II34:II35 WUU12:WUU28 WKY12:WKY28 WBC12:WBC28 VRG12:VRG28 VHK12:VHK28 UXO12:UXO28 UNS12:UNS28 UDW12:UDW28 TUA12:TUA28 TKE12:TKE28 TAI12:TAI28 SQM12:SQM28 SGQ12:SGQ28 RWU12:RWU28 RMY12:RMY28 RDC12:RDC28 QTG12:QTG28 QJK12:QJK28 PZO12:PZO28 PPS12:PPS28 PFW12:PFW28 OWA12:OWA28 OME12:OME28 OCI12:OCI28 NSM12:NSM28 NIQ12:NIQ28 MYU12:MYU28 MOY12:MOY28 MFC12:MFC28 LVG12:LVG28 LLK12:LLK28 LBO12:LBO28 KRS12:KRS28 KHW12:KHW28 JYA12:JYA28 JOE12:JOE28 JEI12:JEI28 IUM12:IUM28 IKQ12:IKQ28 IAU12:IAU28 HQY12:HQY28 HHC12:HHC28 GXG12:GXG28 GNK12:GNK28 GDO12:GDO28 FTS12:FTS28 FJW12:FJW28 FAA12:FAA28 EQE12:EQE28 EGI12:EGI28 DWM12:DWM28 DMQ12:DMQ28 DCU12:DCU28 CSY12:CSY28 CJC12:CJC28 BZG12:BZG28 BPK12:BPK28 BFO12:BFO28 AVS12:AVS28 ALW12:ALW28 ACA12:ACA28 SE12:SE28 II12:II28 WUU3:WUU9 WKY3:WKY9 WBC3:WBC9 VRG3:VRG9 VHK3:VHK9 UXO3:UXO9 UNS3:UNS9 UDW3:UDW9 TUA3:TUA9 TKE3:TKE9 TAI3:TAI9 SQM3:SQM9 SGQ3:SGQ9 RWU3:RWU9 RMY3:RMY9 RDC3:RDC9 QTG3:QTG9 QJK3:QJK9 PZO3:PZO9 PPS3:PPS9 PFW3:PFW9 OWA3:OWA9 OME3:OME9 OCI3:OCI9 NSM3:NSM9 NIQ3:NIQ9 MYU3:MYU9 MOY3:MOY9 MFC3:MFC9 LVG3:LVG9 LLK3:LLK9 LBO3:LBO9 KRS3:KRS9 KHW3:KHW9 JYA3:JYA9 JOE3:JOE9 JEI3:JEI9 IUM3:IUM9 IKQ3:IKQ9 IAU3:IAU9 HQY3:HQY9 HHC3:HHC9 GXG3:GXG9 GNK3:GNK9 GDO3:GDO9 FTS3:FTS9 FJW3:FJW9 FAA3:FAA9 EQE3:EQE9 EGI3:EGI9 DWM3:DWM9 DMQ3:DMQ9 DCU3:DCU9 CSY3:CSY9 CJC3:CJC9 BZG3:BZG9 BPK3:BPK9 BFO3:BFO9 AVS3:AVS9 ALW3:ALW9 ACA3:ACA9 SE3:SE9 II3:II9 SE37:SE40">
      <formula1>"普通本科高校,高职高专学校,独立设置成人高校, 其他研究生培养单位,联合申报单位"</formula1>
    </dataValidation>
    <dataValidation type="list" allowBlank="1" showInputMessage="1" showErrorMessage="1" sqref="IG36 SC36 ABY36 ALU36 AVQ36 BFM36 BPI36 BZE36 CJA36 CSW36 DCS36 DMO36 DWK36 EGG36 EQC36 EZY36 FJU36 FTQ36 GDM36 GNI36 GXE36 HHA36 HQW36 IAS36 IKO36 IUK36 JEG36 JOC36 JXY36 KHU36 KRQ36 LBM36 LLI36 LVE36 MFA36 MOW36 MYS36 NIO36 NSK36 OCG36 OMC36 OVY36 PFU36 PPQ36 PZM36 QJI36 QTE36 RDA36 RMW36 RWS36 SGO36 SQK36 TAG36 TKC36 TTY36 UDU36 UNQ36 UXM36 VHI36 VRE36 WBA36 WKW36 WUS36 IG29 SC29 ABY29 ALU29 AVQ29 BFM29 BPI29 BZE29 CJA29 CSW29 DCS29 DMO29 DWK29 EGG29 EQC29 EZY29 FJU29 FTQ29 GDM29 GNI29 GXE29 HHA29 HQW29 IAS29 IKO29 IUK29 JEG29 JOC29 JXY29 KHU29 KRQ29 LBM29 LLI29 LVE29 MFA29 MOW29 MYS29 NIO29 NSK29 OCG29 OMC29 OVY29 PFU29 PPQ29 PZM29 QJI29 QTE29 RDA29 RMW29 RWS29 SGO29 SQK29 TAG29 TKC29 TTY29 UDU29 UNQ29 UXM29 VHI29 VRE29 WBA29 WKW29 WUS29 WUS33 WKW33 WBA33 VRE33 VHI33 UXM33 UNQ33 UDU33 TTY33 TKC33 TAG33 SQK33 SGO33 RWS33 RMW33 RDA33 QTE33 QJI33 PZM33 PPQ33 PFU33 OVY33 OMC33 OCG33 NSK33 NIO33 MYS33 MOW33 MFA33 LVE33 LLI33 LBM33 KRQ33 KHU33 JXY33 JOC33 JEG33 IUK33 IKO33 IAS33 HQW33 HHA33 GXE33 GNI33 GDM33 FTQ33 FJU33 EZY33 EQC33 EGG33 DWK33 DMO33 DCS33 CSW33 CJA33 BZE33 BPI33 BFM33 AVQ33 ALU33 ABY33 SC33 IG33 IG25 SC25 ABY25 ALU25 AVQ25 BFM25 BPI25 BZE25 CJA25 CSW25 DCS25 DMO25 DWK25 EGG25 EQC25 EZY25 FJU25 FTQ25 GDM25 GNI25 GXE25 HHA25 HQW25 IAS25 IKO25 IUK25 JEG25 JOC25 JXY25 KHU25 KRQ25 LBM25 LLI25 LVE25 MFA25 MOW25 MYS25 NIO25 NSK25 OCG25 OMC25 OVY25 PFU25 PPQ25 PZM25 QJI25 QTE25 RDA25 RMW25 RWS25 SGO25 SQK25 TAG25 TKC25 TTY25 UDU25 UNQ25 UXM25 VHI25 VRE25 WBA25 WKW25 WUS25 SC21:SC22 IG21:IG22 WUS21:WUS22 WKW21:WKW22 WBA21:WBA22 VRE21:VRE22 VHI21:VHI22 UXM21:UXM22 UNQ21:UNQ22 UDU21:UDU22 TTY21:TTY22 TKC21:TKC22 TAG21:TAG22 SQK21:SQK22 SGO21:SGO22 RWS21:RWS22 RMW21:RMW22 RDA21:RDA22 QTE21:QTE22 QJI21:QJI22 PZM21:PZM22 PPQ21:PPQ22 PFU21:PFU22 OVY21:OVY22 OMC21:OMC22 OCG21:OCG22 NSK21:NSK22 NIO21:NIO22 MYS21:MYS22 MOW21:MOW22 MFA21:MFA22 LVE21:LVE22 LLI21:LLI22 LBM21:LBM22 KRQ21:KRQ22 KHU21:KHU22 JXY21:JXY22 JOC21:JOC22 JEG21:JEG22 IUK21:IUK22 IKO21:IKO22 IAS21:IAS22 HQW21:HQW22 HHA21:HHA22 GXE21:GXE22 GNI21:GNI22 GDM21:GDM22 FTQ21:FTQ22 FJU21:FJU22 EZY21:EZY22 EQC21:EQC22 EGG21:EGG22 DWK21:DWK22 DMO21:DMO22 DCS21:DCS22 CSW21:CSW22 CJA21:CJA22 BZE21:BZE22 BPI21:BPI22 BFM21:BFM22 AVQ21:AVQ22 ALU21:ALU22 ABY21:ABY22 ABY3:ABY8 ALU3:ALU8 AVQ3:AVQ8 BFM3:BFM8 BPI3:BPI8 BZE3:BZE8 CJA3:CJA8 CSW3:CSW8 DCS3:DCS8 DMO3:DMO8 DWK3:DWK8 EGG3:EGG8 EQC3:EQC8 EZY3:EZY8 FJU3:FJU8 FTQ3:FTQ8 GDM3:GDM8 GNI3:GNI8 GXE3:GXE8 HHA3:HHA8 HQW3:HQW8 IAS3:IAS8 IKO3:IKO8 IUK3:IUK8 JEG3:JEG8 JOC3:JOC8 JXY3:JXY8 KHU3:KHU8 KRQ3:KRQ8 LBM3:LBM8 LLI3:LLI8 LVE3:LVE8 MFA3:MFA8 MOW3:MOW8 MYS3:MYS8 NIO3:NIO8 NSK3:NSK8 OCG3:OCG8 OMC3:OMC8 OVY3:OVY8 PFU3:PFU8 PPQ3:PPQ8 PZM3:PZM8 QJI3:QJI8 QTE3:QTE8 RDA3:RDA8 RMW3:RMW8 RWS3:RWS8 SGO3:SGO8 SQK3:SQK8 TAG3:TAG8 TKC3:TKC8 TTY3:TTY8 UDU3:UDU8 UNQ3:UNQ8 UXM3:UXM8 VHI3:VHI8 VRE3:VRE8 WBA3:WBA8 WKW3:WKW8 WUS3:WUS8 IG3:IG8 SC3:SC8 ABY10:ABY13 ALU10:ALU13 AVQ10:AVQ13 BFM10:BFM13 BPI10:BPI13 BZE10:BZE13 CJA10:CJA13 CSW10:CSW13 DCS10:DCS13 DMO10:DMO13 DWK10:DWK13 EGG10:EGG13 EQC10:EQC13 EZY10:EZY13 FJU10:FJU13 FTQ10:FTQ13 GDM10:GDM13 GNI10:GNI13 GXE10:GXE13 HHA10:HHA13 HQW10:HQW13 IAS10:IAS13 IKO10:IKO13 IUK10:IUK13 JEG10:JEG13 JOC10:JOC13 JXY10:JXY13 KHU10:KHU13 KRQ10:KRQ13 LBM10:LBM13 LLI10:LLI13 LVE10:LVE13 MFA10:MFA13 MOW10:MOW13 MYS10:MYS13 NIO10:NIO13 NSK10:NSK13 OCG10:OCG13 OMC10:OMC13 OVY10:OVY13 PFU10:PFU13 PPQ10:PPQ13 PZM10:PZM13 QJI10:QJI13 QTE10:QTE13 RDA10:RDA13 RMW10:RMW13 RWS10:RWS13 SGO10:SGO13 SQK10:SQK13 TAG10:TAG13 TKC10:TKC13 TTY10:TTY13 UDU10:UDU13 UNQ10:UNQ13 UXM10:UXM13 VHI10:VHI13 VRE10:VRE13 WBA10:WBA13 WKW10:WKW13 WUS10:WUS13 IG10:IG13 SC10:SC13 IG38:IG41 SC38:SC41 ABY38:ABY41 ALU38:ALU41 AVQ38:AVQ41 BFM38:BFM41 BPI38:BPI41 BZE38:BZE41 CJA38:CJA41 CSW38:CSW41 DCS38:DCS41 DMO38:DMO41 DWK38:DWK41 EGG38:EGG41 EQC38:EQC41 EZY38:EZY41 FJU38:FJU41 FTQ38:FTQ41 GDM38:GDM41 GNI38:GNI41 GXE38:GXE41 HHA38:HHA41 HQW38:HQW41 IAS38:IAS41 IKO38:IKO41 IUK38:IUK41 JEG38:JEG41 JOC38:JOC41 JXY38:JXY41 KHU38:KHU41 KRQ38:KRQ41 LBM38:LBM41 LLI38:LLI41 LVE38:LVE41 MFA38:MFA41 MOW38:MOW41 MYS38:MYS41 NIO38:NIO41 NSK38:NSK41 OCG38:OCG41 OMC38:OMC41 OVY38:OVY41 PFU38:PFU41 PPQ38:PPQ41 PZM38:PZM41 QJI38:QJI41 QTE38:QTE41 RDA38:RDA41 RMW38:RMW41 RWS38:RWS41 SGO38:SGO41 SQK38:SQK41 TAG38:TAG41 TKC38:TKC41 TTY38:TTY41 UDU38:UDU41 UNQ38:UNQ41 UXM38:UXM41 VHI38:VHI41 VRE38:VRE41 WBA38:WBA41 WKW38:WKW41 WUS38:WUS41">
      <formula1>"1.高等教育发展战略研究,2.思政课程与课程思政建设研究,3.人才培养模式改革与创新研究,4.教学“新基建”研究,5.高校创新创业教育研究,6.高校教师队伍建设研究,7.教学管理与质量保障体系建设研究,8.其他研究"</formula1>
    </dataValidation>
    <dataValidation type="list" allowBlank="1" showInputMessage="1" showErrorMessage="1" sqref="SC34:SC35 ABY34:ABY35 ALU34:ALU35 AVQ34:AVQ35 BFM34:BFM35 BPI34:BPI35 BZE34:BZE35 CJA34:CJA35 CSW34:CSW35 DCS34:DCS35 DMO34:DMO35 DWK34:DWK35 EGG34:EGG35 EQC34:EQC35 EZY34:EZY35 FJU34:FJU35 FTQ34:FTQ35 GDM34:GDM35 GNI34:GNI35 GXE34:GXE35 HHA34:HHA35 HQW34:HQW35 IAS34:IAS35 IKO34:IKO35 IUK34:IUK35 JEG34:JEG35 JOC34:JOC35 JXY34:JXY35 KHU34:KHU35 KRQ34:KRQ35 LBM34:LBM35 LLI34:LLI35 LVE34:LVE35 MFA34:MFA35 MOW34:MOW35 MYS34:MYS35 NIO34:NIO35 NSK34:NSK35 OCG34:OCG35 OMC34:OMC35 OVY34:OVY35 PFU34:PFU35 PPQ34:PPQ35 PZM34:PZM35 QJI34:QJI35 QTE34:QTE35 RDA34:RDA35 RMW34:RMW35 RWS34:RWS35 SGO34:SGO35 SQK34:SQK35 TAG34:TAG35 TKC34:TKC35 TTY34:TTY35 UDU34:UDU35 UNQ34:UNQ35 UXM34:UXM35 VHI34:VHI35 VRE34:VRE35 WBA34:WBA35 WKW34:WKW35 WUS34:WUS35 ABY37:ABY40 ALU37:ALU40 AVQ37:AVQ40 BFM37:BFM40 BPI37:BPI40 BZE37:BZE40 CJA37:CJA40 CSW37:CSW40 DCS37:DCS40 DMO37:DMO40 DWK37:DWK40 EGG37:EGG40 EQC37:EQC40 EZY37:EZY40 FJU37:FJU40 FTQ37:FTQ40 GDM37:GDM40 GNI37:GNI40 GXE37:GXE40 HHA37:HHA40 HQW37:HQW40 IAS37:IAS40 IKO37:IKO40 IUK37:IUK40 JEG37:JEG40 JOC37:JOC40 JXY37:JXY40 KHU37:KHU40 KRQ37:KRQ40 LBM37:LBM40 LLI37:LLI40 LVE37:LVE40 MFA37:MFA40 MOW37:MOW40 MYS37:MYS40 NIO37:NIO40 NSK37:NSK40 OCG37:OCG40 OMC37:OMC40 OVY37:OVY40 PFU37:PFU40 PPQ37:PPQ40 PZM37:PZM40 QJI37:QJI40 QTE37:QTE40 RDA37:RDA40 RMW37:RMW40 RWS37:RWS40 SGO37:SGO40 SQK37:SQK40 TAG37:TAG40 TKC37:TKC40 TTY37:TTY40 UDU37:UDU40 UNQ37:UNQ40 UXM37:UXM40 VHI37:VHI40 VRE37:VRE40 WBA37:WBA40 WKW37:WKW40 WUS37:WUS40 IG37:IG40 IG34:IG35 IG14:IG28 SC14:SC28 ABY14:ABY28 ALU14:ALU28 AVQ14:AVQ28 BFM14:BFM28 BPI14:BPI28 BZE14:BZE28 CJA14:CJA28 CSW14:CSW28 DCS14:DCS28 DMO14:DMO28 DWK14:DWK28 EGG14:EGG28 EQC14:EQC28 EZY14:EZY28 FJU14:FJU28 FTQ14:FTQ28 GDM14:GDM28 GNI14:GNI28 GXE14:GXE28 HHA14:HHA28 HQW14:HQW28 IAS14:IAS28 IKO14:IKO28 IUK14:IUK28 JEG14:JEG28 JOC14:JOC28 JXY14:JXY28 KHU14:KHU28 KRQ14:KRQ28 LBM14:LBM28 LLI14:LLI28 LVE14:LVE28 MFA14:MFA28 MOW14:MOW28 MYS14:MYS28 NIO14:NIO28 NSK14:NSK28 OCG14:OCG28 OMC14:OMC28 OVY14:OVY28 PFU14:PFU28 PPQ14:PPQ28 PZM14:PZM28 QJI14:QJI28 QTE14:QTE28 RDA14:RDA28 RMW14:RMW28 RWS14:RWS28 SGO14:SGO28 SQK14:SQK28 TAG14:TAG28 TKC14:TKC28 TTY14:TTY28 UDU14:UDU28 UNQ14:UNQ28 UXM14:UXM28 VHI14:VHI28 VRE14:VRE28 WBA14:WBA28 WKW14:WKW28 WUS14:WUS28 WUS3:WUS9 WKW3:WKW9 WBA3:WBA9 VRE3:VRE9 VHI3:VHI9 UXM3:UXM9 UNQ3:UNQ9 UDU3:UDU9 TTY3:TTY9 TKC3:TKC9 TAG3:TAG9 SQK3:SQK9 SGO3:SGO9 RWS3:RWS9 RMW3:RMW9 RDA3:RDA9 QTE3:QTE9 QJI3:QJI9 PZM3:PZM9 PPQ3:PPQ9 PFU3:PFU9 OVY3:OVY9 OMC3:OMC9 OCG3:OCG9 NSK3:NSK9 NIO3:NIO9 MYS3:MYS9 MOW3:MOW9 MFA3:MFA9 LVE3:LVE9 LLI3:LLI9 LBM3:LBM9 KRQ3:KRQ9 KHU3:KHU9 JXY3:JXY9 JOC3:JOC9 JEG3:JEG9 IUK3:IUK9 IKO3:IKO9 IAS3:IAS9 HQW3:HQW9 HHA3:HHA9 GXE3:GXE9 GNI3:GNI9 GDM3:GDM9 FTQ3:FTQ9 FJU3:FJU9 EZY3:EZY9 EQC3:EQC9 EGG3:EGG9 DWK3:DWK9 DMO3:DMO9 DCS3:DCS9 CSW3:CSW9 CJA3:CJA9 BZE3:BZE9 BPI3:BPI9 BFM3:BFM9 AVQ3:AVQ9 ALU3:ALU9 ABY3:ABY9 SC3:SC9 IG3:IG9 SC37:SC40">
      <formula1>"1.高等教育发展战略研究,2.思政课与课程思政建设研究,3.人才培养模式改革与创新研究,4.教学“新基建”研究,5.高校创新创业教育研究,6.高校教师队伍建设研究,7.教学管理与质量保障体系建设研究,8.其他研究"</formula1>
    </dataValidation>
    <dataValidation type="list" allowBlank="1" showInputMessage="1" showErrorMessage="1" sqref="II36 SE36 ACA36 ALW36 AVS36 BFO36 BPK36 BZG36 CJC36 CSY36 DCU36 DMQ36 DWM36 EGI36 EQE36 FAA36 FJW36 FTS36 GDO36 GNK36 GXG36 HHC36 HQY36 IAU36 IKQ36 IUM36 JEI36 JOE36 JYA36 KHW36 KRS36 LBO36 LLK36 LVG36 MFC36 MOY36 MYU36 NIQ36 NSM36 OCI36 OME36 OWA36 PFW36 PPS36 PZO36 QJK36 QTG36 RDC36 RMY36 RWU36 SGQ36 SQM36 TAI36 TKE36 TUA36 UDW36 UNS36 UXO36 VHK36 VRG36 WBC36 WKY36 WUU36 II29 SE29 ACA29 ALW29 AVS29 BFO29 BPK29 BZG29 CJC29 CSY29 DCU29 DMQ29 DWM29 EGI29 EQE29 FAA29 FJW29 FTS29 GDO29 GNK29 GXG29 HHC29 HQY29 IAU29 IKQ29 IUM29 JEI29 JOE29 JYA29 KHW29 KRS29 LBO29 LLK29 LVG29 MFC29 MOY29 MYU29 NIQ29 NSM29 OCI29 OME29 OWA29 PFW29 PPS29 PZO29 QJK29 QTG29 RDC29 RMY29 RWU29 SGQ29 SQM29 TAI29 TKE29 TUA29 UDW29 UNS29 UXO29 VHK29 VRG29 WBC29 WKY29 WUU29 WKY21 WUU21 II21 SE21 ACA21 ALW21 AVS21 BFO21 BPK21 BZG21 CJC21 CSY21 DCU21 DMQ21 DWM21 EGI21 EQE21 FAA21 FJW21 FTS21 GDO21 GNK21 GXG21 HHC21 HQY21 IAU21 IKQ21 IUM21 JEI21 JOE21 JYA21 KHW21 KRS21 LBO21 LLK21 LVG21 MFC21 MOY21 MYU21 NIQ21 NSM21 OCI21 OME21 OWA21 PFW21 PPS21 PZO21 QJK21 QTG21 RDC21 RMY21 RWU21 SGQ21 SQM21 TAI21 TKE21 TUA21 UDW21 UNS21 UXO21 VHK21 VRG21 WBC21 WBC3:WBC8 VRG3:VRG8 VHK3:VHK8 UXO3:UXO8 UNS3:UNS8 UDW3:UDW8 TUA3:TUA8 TKE3:TKE8 TAI3:TAI8 SQM3:SQM8 SGQ3:SGQ8 RWU3:RWU8 RMY3:RMY8 RDC3:RDC8 QTG3:QTG8 QJK3:QJK8 PZO3:PZO8 PPS3:PPS8 PFW3:PFW8 OWA3:OWA8 OME3:OME8 OCI3:OCI8 NSM3:NSM8 NIQ3:NIQ8 MYU3:MYU8 MOY3:MOY8 MFC3:MFC8 LVG3:LVG8 LLK3:LLK8 LBO3:LBO8 KRS3:KRS8 KHW3:KHW8 JYA3:JYA8 JOE3:JOE8 JEI3:JEI8 IUM3:IUM8 IKQ3:IKQ8 IAU3:IAU8 HQY3:HQY8 HHC3:HHC8 GXG3:GXG8 GNK3:GNK8 GDO3:GDO8 FTS3:FTS8 FJW3:FJW8 FAA3:FAA8 EQE3:EQE8 EGI3:EGI8 DWM3:DWM8 DMQ3:DMQ8 DCU3:DCU8 CSY3:CSY8 CJC3:CJC8 BZG3:BZG8 BPK3:BPK8 BFO3:BFO8 AVS3:AVS8 ALW3:ALW8 ACA3:ACA8 SE3:SE8 II3:II8 WUU3:WUU8 WKY3:WKY8 SE10:SE11 ACA10:ACA11 ALW10:ALW11 AVS10:AVS11 BFO10:BFO11 BPK10:BPK11 BZG10:BZG11 CJC10:CJC11 CSY10:CSY11 DCU10:DCU11 DMQ10:DMQ11 DWM10:DWM11 EGI10:EGI11 EQE10:EQE11 FAA10:FAA11 FJW10:FJW11 FTS10:FTS11 GDO10:GDO11 GNK10:GNK11 GXG10:GXG11 HHC10:HHC11 HQY10:HQY11 IAU10:IAU11 IKQ10:IKQ11 IUM10:IUM11 JEI10:JEI11 JOE10:JOE11 JYA10:JYA11 KHW10:KHW11 KRS10:KRS11 LBO10:LBO11 LLK10:LLK11 LVG10:LVG11 MFC10:MFC11 MOY10:MOY11 MYU10:MYU11 NIQ10:NIQ11 NSM10:NSM11 OCI10:OCI11 OME10:OME11 OWA10:OWA11 PFW10:PFW11 PPS10:PPS11 PZO10:PZO11 QJK10:QJK11 QTG10:QTG11 RDC10:RDC11 RMY10:RMY11 RWU10:RWU11 SGQ10:SGQ11 SQM10:SQM11 TAI10:TAI11 TKE10:TKE11 TUA10:TUA11 UDW10:UDW11 UNS10:UNS11 UXO10:UXO11 VHK10:VHK11 VRG10:VRG11 WBC10:WBC11 WKY10:WKY11 WUU10:WUU11 II10:II11 II41 SE41 ACA41 ALW41 AVS41 BFO41 BPK41 BZG41 CJC41 CSY41 DCU41 DMQ41 DWM41 EGI41 EQE41 FAA41 FJW41 FTS41 GDO41 GNK41 GXG41 HHC41 HQY41 IAU41 IKQ41 IUM41 JEI41 JOE41 JYA41 KHW41 KRS41 LBO41 LLK41 LVG41 MFC41 MOY41 MYU41 NIQ41 NSM41 OCI41 OME41 OWA41 PFW41 PPS41 PZO41 QJK41 QTG41 RDC41 RMY41 RWU41 SGQ41 SQM41 TAI41 TKE41 TUA41 UDW41 UNS41 UXO41 VHK41 VRG41 WBC41 WKY41 WUU41">
      <formula1>"普通本科高校,独立设置成人高校, 其他研究生培养单位,联合申报单位"</formula1>
    </dataValidation>
    <dataValidation type="list" allowBlank="1" showInputMessage="1" showErrorMessage="1" sqref="UNP36:UNP41 UDT36:UDT41 TTX36:TTX41 TKB36:TKB41 TAF36:TAF41 SQJ36:SQJ41 SGN36:SGN41 RWR36:RWR41 RMV36:RMV41 RCZ36:RCZ41 QTD36:QTD41 QJH36:QJH41 PZL36:PZL41 PPP36:PPP41 PFT36:PFT41 OVX36:OVX41 OMB36:OMB41 OCF36:OCF41 NSJ36:NSJ41 NIN36:NIN41 MYR36:MYR41 MOV36:MOV41 MEZ36:MEZ41 LVD36:LVD41 LLH36:LLH41 LBL36:LBL41 KRP36:KRP41 KHT36:KHT41 JXX36:JXX41 JOB36:JOB41 JEF36:JEF41 IUJ36:IUJ41 IKN36:IKN41 IAR36:IAR41 HQV36:HQV41 HGZ36:HGZ41 GXD36:GXD41 GNH36:GNH41 GDL36:GDL41 FTP36:FTP41 FJT36:FJT41 EZX36:EZX41 EQB36:EQB41 EGF36:EGF41 DWJ36:DWJ41 DMN36:DMN41 DCR36:DCR41 CSV36:CSV41 CIZ36:CIZ41 BZD36:BZD41 BPH36:BPH41 BFL36:BFL41 AVP36:AVP41 ALT36:ALT41 ABX36:ABX41 SB36:SB41 IF36:IF41 WUR36:WUR41 WKV36:WKV41 WAZ36:WAZ41 VRD36:VRD41 VHH36:VHH41 UXL36:UXL41 VHH3:VHH29 UXL3:UXL29 UNP3:UNP29 UDT3:UDT29 TTX3:TTX29 TKB3:TKB29 TAF3:TAF29 SQJ3:SQJ29 SGN3:SGN29 RWR3:RWR29 RMV3:RMV29 RCZ3:RCZ29 QTD3:QTD29 QJH3:QJH29 PZL3:PZL29 PPP3:PPP29 PFT3:PFT29 OVX3:OVX29 OMB3:OMB29 OCF3:OCF29 NSJ3:NSJ29 NIN3:NIN29 MYR3:MYR29 MOV3:MOV29 MEZ3:MEZ29 LVD3:LVD29 LLH3:LLH29 LBL3:LBL29 KRP3:KRP29 KHT3:KHT29 JXX3:JXX29 JOB3:JOB29 JEF3:JEF29 IUJ3:IUJ29 IKN3:IKN29 IAR3:IAR29 HQV3:HQV29 HGZ3:HGZ29 GXD3:GXD29 GNH3:GNH29 GDL3:GDL29 FTP3:FTP29 FJT3:FJT29 EZX3:EZX29 EQB3:EQB29 EGF3:EGF29 DWJ3:DWJ29 DMN3:DMN29 DCR3:DCR29 CSV3:CSV29 CIZ3:CIZ29 BZD3:BZD29 BPH3:BPH29 BFL3:BFL29 AVP3:AVP29 ALT3:ALT29 ABX3:ABX29 SB3:SB29 IF3:IF29 WUR3:WUR29 WKV3:WKV29 WAZ3:WAZ29 VRD3:VRD29">
      <formula1>"重点项目,一般项目"</formula1>
    </dataValidation>
    <dataValidation allowBlank="1" showInputMessage="1" showErrorMessage="1" sqref="IH21 SD21 ABZ21 ALV21 AVR21 BFN21 BPJ21 BZF21 CJB21 CSX21 DCT21 DMP21 DWL21 EGH21 EQD21 EZZ21 FJV21 FTR21 GDN21 GNJ21 GXF21 HHB21 HQX21 IAT21 IKP21 IUL21 JEH21 JOD21 JXZ21 KHV21 KRR21 LBN21 LLJ21 LVF21 MFB21 MOX21 MYT21 NIP21 NSL21 OCH21 OMD21 OVZ21 PFV21 PPR21 PZN21 QJJ21 QTF21 RDB21 RMX21 RWT21 SGP21 SQL21 TAH21 TKD21 TTZ21 UDV21 UNR21 UXN21 VHJ21 VRF21 WBB21 WKX21 WUT21 WUT3:WUT8 WKX3:WKX8 WBB3:WBB8 VRF3:VRF8 VHJ3:VHJ8 UXN3:UXN8 UNR3:UNR8 UDV3:UDV8 TTZ3:TTZ8 TKD3:TKD8 TAH3:TAH8 SQL3:SQL8 SGP3:SGP8 RWT3:RWT8 RMX3:RMX8 RDB3:RDB8 QTF3:QTF8 QJJ3:QJJ8 PZN3:PZN8 PPR3:PPR8 PFV3:PFV8 OVZ3:OVZ8 OMD3:OMD8 OCH3:OCH8 NSL3:NSL8 NIP3:NIP8 MYT3:MYT8 MOX3:MOX8 MFB3:MFB8 LVF3:LVF8 LLJ3:LLJ8 LBN3:LBN8 KRR3:KRR8 KHV3:KHV8 JXZ3:JXZ8 JOD3:JOD8 JEH3:JEH8 IUL3:IUL8 IKP3:IKP8 IAT3:IAT8 HQX3:HQX8 HHB3:HHB8 GXF3:GXF8 GNJ3:GNJ8 GDN3:GDN8 FTR3:FTR8 FJV3:FJV8 EZZ3:EZZ8 EQD3:EQD8 EGH3:EGH8 DWL3:DWL8 DMP3:DMP8 DCT3:DCT8 CSX3:CSX8 CJB3:CJB8 BZF3:BZF8 BPJ3:BPJ8 BFN3:BFN8 AVR3:AVR8 ALV3:ALV8 ABZ3:ABZ8 SD3:SD8 IH3:IH8 IH38:IH41 SD38:SD41 ABZ38:ABZ41 ALV38:ALV41 AVR38:AVR41 BFN38:BFN41 BPJ38:BPJ41 BZF38:BZF41 CJB38:CJB41 CSX38:CSX41 DCT38:DCT41 DMP38:DMP41 DWL38:DWL41 EGH38:EGH41 EQD38:EQD41 EZZ38:EZZ41 FJV38:FJV41 FTR38:FTR41 GDN38:GDN41 GNJ38:GNJ41 GXF38:GXF41 HHB38:HHB41 HQX38:HQX41 IAT38:IAT41 IKP38:IKP41 IUL38:IUL41 JEH38:JEH41 JOD38:JOD41 JXZ38:JXZ41 KHV38:KHV41 KRR38:KRR41 LBN38:LBN41 LLJ38:LLJ41 LVF38:LVF41 MFB38:MFB41 MOX38:MOX41 MYT38:MYT41 NIP38:NIP41 NSL38:NSL41 OCH38:OCH41 OMD38:OMD41 OVZ38:OVZ41 PFV38:PFV41 PPR38:PPR41 PZN38:PZN41 QJJ38:QJJ41 QTF38:QTF41 RDB38:RDB41 RMX38:RMX41 RWT38:RWT41 SGP38:SGP41 SQL38:SQL41 TAH38:TAH41 TKD38:TKD41 TTZ38:TTZ41 UDV38:UDV41 UNR38:UNR41 UXN38:UXN41 VHJ38:VHJ41 VRF38:VRF41 WBB38:WBB41 WKX38:WKX41 WUT38:WUT41"/>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廖春华</dc:creator>
  <cp:lastModifiedBy>欧李梅</cp:lastModifiedBy>
  <cp:lastPrinted>2023-11-07T07:48:17Z</cp:lastPrinted>
  <dcterms:created xsi:type="dcterms:W3CDTF">2021-12-24T09:26:03Z</dcterms:created>
  <dcterms:modified xsi:type="dcterms:W3CDTF">2023-11-07T07:48:37Z</dcterms:modified>
</cp:coreProperties>
</file>