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4745"/>
  </bookViews>
  <sheets>
    <sheet name="个人购书清单" sheetId="1" r:id="rId1"/>
    <sheet name="已结清教材费名单" sheetId="2" r:id="rId2"/>
    <sheet name="留学生欠费名单" sheetId="3" r:id="rId3"/>
  </sheets>
  <definedNames>
    <definedName name="_xlnm._FilterDatabase" localSheetId="0" hidden="1">个人购书清单!$A$2:$I$3702</definedName>
  </definedNames>
  <calcPr calcId="125725"/>
</workbook>
</file>

<file path=xl/calcChain.xml><?xml version="1.0" encoding="utf-8"?>
<calcChain xmlns="http://schemas.openxmlformats.org/spreadsheetml/2006/main">
  <c r="I3703" i="1"/>
  <c r="H3703"/>
  <c r="G3703"/>
  <c r="F3703"/>
  <c r="E3703"/>
  <c r="D3703"/>
  <c r="I3670"/>
  <c r="H3670"/>
  <c r="G3670"/>
  <c r="F3670"/>
  <c r="E3670"/>
  <c r="D3670"/>
  <c r="I3633"/>
  <c r="H3633"/>
  <c r="G3633"/>
  <c r="F3633"/>
  <c r="E3633"/>
  <c r="D3633"/>
  <c r="I3572"/>
  <c r="H3572"/>
  <c r="G3572"/>
  <c r="F3572"/>
  <c r="E3572"/>
  <c r="D3572"/>
  <c r="I3521"/>
  <c r="H3521"/>
  <c r="G3521"/>
  <c r="F3521"/>
  <c r="E3521"/>
  <c r="D3521"/>
  <c r="I3491"/>
  <c r="H3491"/>
  <c r="G3491"/>
  <c r="F3491"/>
  <c r="E3491"/>
  <c r="D3491"/>
  <c r="I3466"/>
  <c r="H3466"/>
  <c r="G3466"/>
  <c r="F3466"/>
  <c r="E3466"/>
  <c r="D3466"/>
  <c r="I3412"/>
  <c r="H3412"/>
  <c r="G3412"/>
  <c r="F3412"/>
  <c r="E3412"/>
  <c r="D3412"/>
  <c r="I3365"/>
  <c r="H3365"/>
  <c r="G3365"/>
  <c r="F3365"/>
  <c r="E3365"/>
  <c r="D3365"/>
  <c r="I3249"/>
  <c r="H3249"/>
  <c r="G3249"/>
  <c r="F3249"/>
  <c r="E3249"/>
  <c r="D3249"/>
  <c r="I3208"/>
  <c r="H3208"/>
  <c r="G3208"/>
  <c r="F3208"/>
  <c r="E3208"/>
  <c r="D3208"/>
  <c r="I3160"/>
  <c r="H3160"/>
  <c r="G3160"/>
  <c r="F3160"/>
  <c r="E3160"/>
  <c r="D3160"/>
  <c r="I3126"/>
  <c r="H3126"/>
  <c r="G3126"/>
  <c r="F3126"/>
  <c r="E3126"/>
  <c r="D3126"/>
  <c r="I3082"/>
  <c r="H3082"/>
  <c r="G3082"/>
  <c r="F3082"/>
  <c r="E3082"/>
  <c r="D3082"/>
  <c r="I3017"/>
  <c r="H3017"/>
  <c r="G3017"/>
  <c r="F3017"/>
  <c r="E3017"/>
  <c r="D3017"/>
  <c r="I2877"/>
  <c r="H2877"/>
  <c r="G2877"/>
  <c r="F2877"/>
  <c r="E2877"/>
  <c r="D2877"/>
  <c r="I2853"/>
  <c r="H2853"/>
  <c r="G2853"/>
  <c r="F2853"/>
  <c r="E2853"/>
  <c r="D2853"/>
  <c r="I2826"/>
  <c r="H2826"/>
  <c r="G2826"/>
  <c r="F2826"/>
  <c r="E2826"/>
  <c r="D2826"/>
  <c r="I2674"/>
  <c r="H2674"/>
  <c r="G2674"/>
  <c r="F2674"/>
  <c r="E2674"/>
  <c r="D2674"/>
  <c r="I2571"/>
  <c r="H2571"/>
  <c r="G2571"/>
  <c r="F2571"/>
  <c r="E2571"/>
  <c r="D2571"/>
  <c r="I2519"/>
  <c r="H2519"/>
  <c r="G2519"/>
  <c r="F2519"/>
  <c r="E2519"/>
  <c r="D2519"/>
  <c r="I2425"/>
  <c r="H2425"/>
  <c r="G2425"/>
  <c r="F2425"/>
  <c r="E2425"/>
  <c r="D2425"/>
  <c r="I2325"/>
  <c r="H2325"/>
  <c r="G2325"/>
  <c r="F2325"/>
  <c r="E2325"/>
  <c r="D2325"/>
  <c r="I2183"/>
  <c r="H2183"/>
  <c r="G2183"/>
  <c r="F2183"/>
  <c r="E2183"/>
  <c r="D2183"/>
  <c r="I2168"/>
  <c r="H2168"/>
  <c r="G2168"/>
  <c r="F2168"/>
  <c r="E2168"/>
  <c r="D2168"/>
  <c r="I2076"/>
  <c r="H2076"/>
  <c r="G2076"/>
  <c r="F2076"/>
  <c r="E2076"/>
  <c r="D2076"/>
  <c r="I1831"/>
  <c r="H1831"/>
  <c r="G1831"/>
  <c r="F1831"/>
  <c r="E1831"/>
  <c r="D1831"/>
  <c r="I1760"/>
  <c r="H1760"/>
  <c r="G1760"/>
  <c r="F1760"/>
  <c r="E1760"/>
  <c r="D1760"/>
  <c r="I1643"/>
  <c r="H1643"/>
  <c r="G1643"/>
  <c r="F1643"/>
  <c r="E1643"/>
  <c r="D1643"/>
  <c r="I1579"/>
  <c r="H1579"/>
  <c r="G1579"/>
  <c r="F1579"/>
  <c r="E1579"/>
  <c r="D1579"/>
  <c r="I1492"/>
  <c r="H1492"/>
  <c r="G1492"/>
  <c r="F1492"/>
  <c r="E1492"/>
  <c r="D1492"/>
  <c r="I1435"/>
  <c r="H1435"/>
  <c r="G1435"/>
  <c r="F1435"/>
  <c r="E1435"/>
  <c r="D1435"/>
  <c r="I1358"/>
  <c r="H1358"/>
  <c r="G1358"/>
  <c r="F1358"/>
  <c r="E1358"/>
  <c r="D1358"/>
  <c r="I1198"/>
  <c r="H1198"/>
  <c r="G1198"/>
  <c r="F1198"/>
  <c r="E1198"/>
  <c r="D1198"/>
  <c r="I1167"/>
  <c r="H1167"/>
  <c r="G1167"/>
  <c r="F1167"/>
  <c r="E1167"/>
  <c r="D1167"/>
  <c r="I1147"/>
  <c r="H1147"/>
  <c r="G1147"/>
  <c r="F1147"/>
  <c r="E1147"/>
  <c r="D1147"/>
  <c r="I1080"/>
  <c r="H1080"/>
  <c r="G1080"/>
  <c r="F1080"/>
  <c r="E1080"/>
  <c r="D1080"/>
  <c r="I1029"/>
  <c r="H1029"/>
  <c r="G1029"/>
  <c r="F1029"/>
  <c r="E1029"/>
  <c r="D1029"/>
  <c r="I924"/>
  <c r="H924"/>
  <c r="G924"/>
  <c r="F924"/>
  <c r="E924"/>
  <c r="D924"/>
  <c r="I894"/>
  <c r="H894"/>
  <c r="G894"/>
  <c r="F894"/>
  <c r="E894"/>
  <c r="D894"/>
  <c r="I855"/>
  <c r="H855"/>
  <c r="G855"/>
  <c r="F855"/>
  <c r="E855"/>
  <c r="D855"/>
  <c r="I817"/>
  <c r="H817"/>
  <c r="G817"/>
  <c r="F817"/>
  <c r="E817"/>
  <c r="D817"/>
  <c r="I712"/>
  <c r="H712"/>
  <c r="G712"/>
  <c r="F712"/>
  <c r="E712"/>
  <c r="D712"/>
  <c r="I622"/>
  <c r="H622"/>
  <c r="G622"/>
  <c r="F622"/>
  <c r="E622"/>
  <c r="D622"/>
  <c r="I572"/>
  <c r="H572"/>
  <c r="G572"/>
  <c r="F572"/>
  <c r="E572"/>
  <c r="D572"/>
  <c r="I515"/>
  <c r="H515"/>
  <c r="G515"/>
  <c r="F515"/>
  <c r="E515"/>
  <c r="D515"/>
  <c r="I466"/>
  <c r="H466"/>
  <c r="G466"/>
  <c r="F466"/>
  <c r="E466"/>
  <c r="D466"/>
  <c r="I412"/>
  <c r="H412"/>
  <c r="G412"/>
  <c r="F412"/>
  <c r="E412"/>
  <c r="D412"/>
  <c r="I355"/>
  <c r="H355"/>
  <c r="G355"/>
  <c r="F355"/>
  <c r="E355"/>
  <c r="D355"/>
  <c r="I220"/>
  <c r="H220"/>
  <c r="G220"/>
  <c r="F220"/>
  <c r="E220"/>
  <c r="D220"/>
  <c r="I156"/>
  <c r="H156"/>
  <c r="G156"/>
  <c r="F156"/>
  <c r="E156"/>
  <c r="D156"/>
  <c r="I100"/>
  <c r="I3704" s="1"/>
  <c r="H100"/>
  <c r="H3704" s="1"/>
  <c r="G100"/>
  <c r="G3704" s="1"/>
  <c r="F100"/>
  <c r="F3704" s="1"/>
  <c r="E100"/>
  <c r="E3704" s="1"/>
  <c r="D100"/>
  <c r="D3704" s="1"/>
  <c r="I34" i="3"/>
  <c r="H34"/>
  <c r="G34"/>
  <c r="F34"/>
  <c r="E34"/>
  <c r="D34"/>
  <c r="I32"/>
  <c r="H32"/>
  <c r="G32"/>
  <c r="F32"/>
  <c r="E32"/>
  <c r="D32"/>
  <c r="I29"/>
  <c r="H29"/>
  <c r="G29"/>
  <c r="F29"/>
  <c r="E29"/>
  <c r="D29"/>
  <c r="I27"/>
  <c r="H27"/>
  <c r="G27"/>
  <c r="F27"/>
  <c r="E27"/>
  <c r="D27"/>
  <c r="I25"/>
  <c r="H25"/>
  <c r="G25"/>
  <c r="F25"/>
  <c r="E25"/>
  <c r="D25"/>
  <c r="I4"/>
  <c r="I35" s="1"/>
  <c r="H4"/>
  <c r="G4"/>
  <c r="F4"/>
  <c r="F35" s="1"/>
  <c r="E4"/>
  <c r="E35" s="1"/>
  <c r="D4"/>
  <c r="D35" l="1"/>
  <c r="G35"/>
  <c r="H35"/>
</calcChain>
</file>

<file path=xl/sharedStrings.xml><?xml version="1.0" encoding="utf-8"?>
<sst xmlns="http://schemas.openxmlformats.org/spreadsheetml/2006/main" count="12339" uniqueCount="8234">
  <si>
    <t>学号</t>
  </si>
  <si>
    <t>姓名</t>
  </si>
  <si>
    <t>班级</t>
  </si>
  <si>
    <t>合计缴费</t>
  </si>
  <si>
    <t>总用教材费</t>
  </si>
  <si>
    <t>实际用教材费</t>
  </si>
  <si>
    <t>优惠金额</t>
  </si>
  <si>
    <t>备注</t>
  </si>
  <si>
    <t>41605078</t>
  </si>
  <si>
    <t>聂赫阳</t>
  </si>
  <si>
    <t>2017级保险学</t>
  </si>
  <si>
    <t>41705001</t>
  </si>
  <si>
    <t>唐益</t>
  </si>
  <si>
    <t>41705002</t>
  </si>
  <si>
    <t>申钰山</t>
  </si>
  <si>
    <t>41705003</t>
  </si>
  <si>
    <t>沈珺俊</t>
  </si>
  <si>
    <t>41705004</t>
  </si>
  <si>
    <t>李一飞</t>
  </si>
  <si>
    <t>41705005</t>
  </si>
  <si>
    <t>贺威然</t>
  </si>
  <si>
    <t>41705006</t>
  </si>
  <si>
    <t>石本</t>
  </si>
  <si>
    <t>41705007</t>
  </si>
  <si>
    <t>陈勇睿</t>
  </si>
  <si>
    <t>41705008</t>
  </si>
  <si>
    <t>刘斐</t>
  </si>
  <si>
    <t>41705009</t>
  </si>
  <si>
    <t>胡啸</t>
  </si>
  <si>
    <t>41705010</t>
  </si>
  <si>
    <t>丁泽宁</t>
  </si>
  <si>
    <t>41705012</t>
  </si>
  <si>
    <t>冯中祥</t>
  </si>
  <si>
    <t>41705013</t>
  </si>
  <si>
    <t>张斯亮</t>
  </si>
  <si>
    <t>41705014</t>
  </si>
  <si>
    <t>郭家盛</t>
  </si>
  <si>
    <t>41705015</t>
  </si>
  <si>
    <t>安航</t>
  </si>
  <si>
    <t>41705018</t>
  </si>
  <si>
    <t>周生辉</t>
  </si>
  <si>
    <t>41705019</t>
  </si>
  <si>
    <t>卢裕森</t>
  </si>
  <si>
    <t>41705020</t>
  </si>
  <si>
    <t>边巴果杰</t>
  </si>
  <si>
    <t>41705021</t>
  </si>
  <si>
    <t>成泓睿</t>
  </si>
  <si>
    <t>41705022</t>
  </si>
  <si>
    <t>曾德钰</t>
  </si>
  <si>
    <t>41705023</t>
  </si>
  <si>
    <t>严俨</t>
  </si>
  <si>
    <t>41705024</t>
  </si>
  <si>
    <t>唐小涵</t>
  </si>
  <si>
    <t>41705025</t>
  </si>
  <si>
    <t>李俊彦</t>
  </si>
  <si>
    <t>41705026</t>
  </si>
  <si>
    <t>李雪儿</t>
  </si>
  <si>
    <t>41705027</t>
  </si>
  <si>
    <t>陈思颖</t>
  </si>
  <si>
    <t>41705028</t>
  </si>
  <si>
    <t>赵青青</t>
  </si>
  <si>
    <t>41705029</t>
  </si>
  <si>
    <t>黄娟</t>
  </si>
  <si>
    <t>41705030</t>
  </si>
  <si>
    <t>戴媛媛</t>
  </si>
  <si>
    <t>41705031</t>
  </si>
  <si>
    <t>刁加瑶</t>
  </si>
  <si>
    <t>41705032</t>
  </si>
  <si>
    <t>时东平</t>
  </si>
  <si>
    <t>41705033</t>
  </si>
  <si>
    <t>曾丽媛</t>
  </si>
  <si>
    <t>41705034</t>
  </si>
  <si>
    <t>孙飘飘</t>
  </si>
  <si>
    <t>41705035</t>
  </si>
  <si>
    <t>廖森辉</t>
  </si>
  <si>
    <t>41705036</t>
  </si>
  <si>
    <t>马婷</t>
  </si>
  <si>
    <t>41705037</t>
  </si>
  <si>
    <t>郭璐璐</t>
  </si>
  <si>
    <t>41705038</t>
  </si>
  <si>
    <t>张峻逸</t>
  </si>
  <si>
    <t>41705039</t>
  </si>
  <si>
    <t>王凯玥</t>
  </si>
  <si>
    <t>41705040</t>
  </si>
  <si>
    <t>努力拉·卡麻太</t>
  </si>
  <si>
    <t>41705041</t>
  </si>
  <si>
    <t>朱子千</t>
  </si>
  <si>
    <t>41705042</t>
  </si>
  <si>
    <t>李欢</t>
  </si>
  <si>
    <t>41705043</t>
  </si>
  <si>
    <t>张一博</t>
  </si>
  <si>
    <t>41705044</t>
  </si>
  <si>
    <t>王汐雯</t>
  </si>
  <si>
    <t>41705045</t>
  </si>
  <si>
    <t>孙奕欣</t>
  </si>
  <si>
    <t>41705046</t>
  </si>
  <si>
    <t>孙华莉</t>
  </si>
  <si>
    <t>41705047</t>
  </si>
  <si>
    <t>邱培意</t>
  </si>
  <si>
    <t>41705048</t>
  </si>
  <si>
    <t>魏锦瑟</t>
  </si>
  <si>
    <t>41705049</t>
  </si>
  <si>
    <t>邓柳玉</t>
  </si>
  <si>
    <t>41705050</t>
  </si>
  <si>
    <t>朗杰卓玛</t>
  </si>
  <si>
    <t>41705051</t>
  </si>
  <si>
    <t>王月</t>
  </si>
  <si>
    <t>41705052</t>
  </si>
  <si>
    <t>杨薛玉</t>
  </si>
  <si>
    <t>41705053</t>
  </si>
  <si>
    <t>周宇航</t>
  </si>
  <si>
    <t>41705054</t>
  </si>
  <si>
    <t>张原铭</t>
  </si>
  <si>
    <t>41705055</t>
  </si>
  <si>
    <t>张子晗</t>
  </si>
  <si>
    <t>41705056</t>
  </si>
  <si>
    <t>赵重源</t>
  </si>
  <si>
    <t>41705057</t>
  </si>
  <si>
    <t>黄翔</t>
  </si>
  <si>
    <t>41705058</t>
  </si>
  <si>
    <t>代国涛</t>
  </si>
  <si>
    <t>41705060</t>
  </si>
  <si>
    <t>石子琦</t>
  </si>
  <si>
    <t>41705061</t>
  </si>
  <si>
    <t>胥淇</t>
  </si>
  <si>
    <t>41705062</t>
  </si>
  <si>
    <t>苏泓熙</t>
  </si>
  <si>
    <t>41705065</t>
  </si>
  <si>
    <t>程洋</t>
  </si>
  <si>
    <t>41705066</t>
  </si>
  <si>
    <t>徐旭东</t>
  </si>
  <si>
    <t>41705067</t>
  </si>
  <si>
    <t>王天湖</t>
  </si>
  <si>
    <t>41705068</t>
  </si>
  <si>
    <t>张煜</t>
  </si>
  <si>
    <t>41705069</t>
  </si>
  <si>
    <t>代铭君</t>
  </si>
  <si>
    <t>41705071</t>
  </si>
  <si>
    <t>庞磊</t>
  </si>
  <si>
    <t>41705072</t>
  </si>
  <si>
    <t>肖千胜</t>
  </si>
  <si>
    <t>41705073</t>
  </si>
  <si>
    <t>覃天</t>
  </si>
  <si>
    <t>41705076</t>
  </si>
  <si>
    <t>冉怡婷</t>
  </si>
  <si>
    <t>41705077</t>
  </si>
  <si>
    <t>叶华钰</t>
  </si>
  <si>
    <t>41705078</t>
  </si>
  <si>
    <t>易芳</t>
  </si>
  <si>
    <t>41705079</t>
  </si>
  <si>
    <t>王玉</t>
  </si>
  <si>
    <t>41705080</t>
  </si>
  <si>
    <t>崔静涵</t>
  </si>
  <si>
    <t>41705081</t>
  </si>
  <si>
    <t>任欣月</t>
  </si>
  <si>
    <t>41705082</t>
  </si>
  <si>
    <t>罗娅</t>
  </si>
  <si>
    <t>41705083</t>
  </si>
  <si>
    <t>官鑫美</t>
  </si>
  <si>
    <t>41705084</t>
  </si>
  <si>
    <t>黄钰雯</t>
  </si>
  <si>
    <t>41705085</t>
  </si>
  <si>
    <t>李明洁</t>
  </si>
  <si>
    <t>41705086</t>
  </si>
  <si>
    <t>何夏茹</t>
  </si>
  <si>
    <t>41705088</t>
  </si>
  <si>
    <t>张子怡</t>
  </si>
  <si>
    <t>41705089</t>
  </si>
  <si>
    <t>高子洁</t>
  </si>
  <si>
    <t>41705090</t>
  </si>
  <si>
    <t>肖微岚</t>
  </si>
  <si>
    <t>41705091</t>
  </si>
  <si>
    <t>任璐瑶</t>
  </si>
  <si>
    <t>41705092</t>
  </si>
  <si>
    <t>赵伊宁</t>
  </si>
  <si>
    <t>41705093</t>
  </si>
  <si>
    <t>王茹新</t>
  </si>
  <si>
    <t>41705094</t>
  </si>
  <si>
    <t>麦斯图热·吾麦尔江</t>
  </si>
  <si>
    <t>41705095</t>
  </si>
  <si>
    <t>黄礼晨</t>
  </si>
  <si>
    <t>41705098</t>
  </si>
  <si>
    <t>霍怡静</t>
  </si>
  <si>
    <t>41705099</t>
  </si>
  <si>
    <t>王燕茹</t>
  </si>
  <si>
    <t>41705100</t>
  </si>
  <si>
    <t>林萌</t>
  </si>
  <si>
    <t>41705101</t>
  </si>
  <si>
    <t>刘人赫</t>
  </si>
  <si>
    <t>41705102</t>
  </si>
  <si>
    <t>梁雨欣</t>
  </si>
  <si>
    <t>41705103</t>
  </si>
  <si>
    <t>达娃央宗</t>
  </si>
  <si>
    <t>41706039</t>
  </si>
  <si>
    <t>陈思嘉</t>
  </si>
  <si>
    <t>41720033</t>
  </si>
  <si>
    <t>牟崇婷</t>
  </si>
  <si>
    <t>41720048</t>
  </si>
  <si>
    <t>邓文钰</t>
  </si>
  <si>
    <t>41723034</t>
  </si>
  <si>
    <t>徐心叶</t>
  </si>
  <si>
    <t>41725012</t>
  </si>
  <si>
    <t>王田青</t>
  </si>
  <si>
    <t>41725047</t>
  </si>
  <si>
    <t>卜铭霖</t>
  </si>
  <si>
    <t>41730021</t>
  </si>
  <si>
    <t>郭炀炀</t>
  </si>
  <si>
    <t>51700171</t>
  </si>
  <si>
    <t>邹家萍</t>
  </si>
  <si>
    <t>61700004</t>
  </si>
  <si>
    <t>邵月</t>
  </si>
  <si>
    <t>61700005</t>
  </si>
  <si>
    <t>张雨</t>
  </si>
  <si>
    <t>61700006</t>
  </si>
  <si>
    <t>谢晓涵</t>
  </si>
  <si>
    <t>61700007</t>
  </si>
  <si>
    <t>田惠馨</t>
  </si>
  <si>
    <t>61700008</t>
  </si>
  <si>
    <t>郭煜</t>
  </si>
  <si>
    <t>61700038</t>
  </si>
  <si>
    <t>莫海霞</t>
  </si>
  <si>
    <t>61700039</t>
  </si>
  <si>
    <t>林雪婷</t>
  </si>
  <si>
    <t>61700040</t>
  </si>
  <si>
    <t>蒋欣怡</t>
  </si>
  <si>
    <t>61700041</t>
  </si>
  <si>
    <t>陈树涵</t>
  </si>
  <si>
    <t>41705201</t>
  </si>
  <si>
    <t>朱小甫</t>
  </si>
  <si>
    <t>2017级保险学（财会双语实验班）</t>
  </si>
  <si>
    <t>41705202</t>
  </si>
  <si>
    <t>施皓文</t>
  </si>
  <si>
    <t>41705203</t>
  </si>
  <si>
    <t>刘彦铭</t>
  </si>
  <si>
    <t>41705204</t>
  </si>
  <si>
    <t>梁旭辉</t>
  </si>
  <si>
    <t>41705205</t>
  </si>
  <si>
    <t>余凯</t>
  </si>
  <si>
    <t>41705208</t>
  </si>
  <si>
    <t>陆非特</t>
  </si>
  <si>
    <t>41705209</t>
  </si>
  <si>
    <t>徐小明</t>
  </si>
  <si>
    <t>41705210</t>
  </si>
  <si>
    <t>汤志伟</t>
  </si>
  <si>
    <t>41705211</t>
  </si>
  <si>
    <t>董超</t>
  </si>
  <si>
    <t>41705212</t>
  </si>
  <si>
    <t>陈凡乐</t>
  </si>
  <si>
    <t>41705213</t>
  </si>
  <si>
    <t>王喆</t>
  </si>
  <si>
    <t>41705214</t>
  </si>
  <si>
    <t>胡建雄</t>
  </si>
  <si>
    <t>41705215</t>
  </si>
  <si>
    <t>郭仁达</t>
  </si>
  <si>
    <t>41705216</t>
  </si>
  <si>
    <t>刘劼珂</t>
  </si>
  <si>
    <t>41705217</t>
  </si>
  <si>
    <t>都伟哲</t>
  </si>
  <si>
    <t>41705218</t>
  </si>
  <si>
    <t>黎燕</t>
  </si>
  <si>
    <t>41705221</t>
  </si>
  <si>
    <t>梁诗慧</t>
  </si>
  <si>
    <t>41705222</t>
  </si>
  <si>
    <t>潘姜帆</t>
  </si>
  <si>
    <t>41705223</t>
  </si>
  <si>
    <t>王艺美</t>
  </si>
  <si>
    <t>41705224</t>
  </si>
  <si>
    <t>聂鑫淼</t>
  </si>
  <si>
    <t>41705225</t>
  </si>
  <si>
    <t>李静柔</t>
  </si>
  <si>
    <t>41705226</t>
  </si>
  <si>
    <t>王骞</t>
  </si>
  <si>
    <t>41705227</t>
  </si>
  <si>
    <t>付雨静</t>
  </si>
  <si>
    <t>41705228</t>
  </si>
  <si>
    <t>徐小晶</t>
  </si>
  <si>
    <t>41705229</t>
  </si>
  <si>
    <t>黎秋</t>
  </si>
  <si>
    <t>41705230</t>
  </si>
  <si>
    <t>徐一丁</t>
  </si>
  <si>
    <t>41705231</t>
  </si>
  <si>
    <t>熊小奕</t>
  </si>
  <si>
    <t>41705232</t>
  </si>
  <si>
    <t>褚逸</t>
  </si>
  <si>
    <t>41705233</t>
  </si>
  <si>
    <t>华荟霖</t>
  </si>
  <si>
    <t>41705234</t>
  </si>
  <si>
    <t>何苗</t>
  </si>
  <si>
    <t>41705235</t>
  </si>
  <si>
    <t>陆灵昀</t>
  </si>
  <si>
    <t>41705236</t>
  </si>
  <si>
    <t>樊妍宏</t>
  </si>
  <si>
    <t>41705237</t>
  </si>
  <si>
    <t>黄玮晨</t>
  </si>
  <si>
    <t>41705238</t>
  </si>
  <si>
    <t>朱盈颖</t>
  </si>
  <si>
    <t>41705239</t>
  </si>
  <si>
    <t>李怡萍</t>
  </si>
  <si>
    <t>41705241</t>
  </si>
  <si>
    <t>史越</t>
  </si>
  <si>
    <t>41705242</t>
  </si>
  <si>
    <t>曹东方</t>
  </si>
  <si>
    <t>41705243</t>
  </si>
  <si>
    <t>袁梓耘</t>
  </si>
  <si>
    <t>41705244</t>
  </si>
  <si>
    <t>匡晓风</t>
  </si>
  <si>
    <t>41705246</t>
  </si>
  <si>
    <t>唐沁怡</t>
  </si>
  <si>
    <t>41705247</t>
  </si>
  <si>
    <t>孙佳慧</t>
  </si>
  <si>
    <t>41705249</t>
  </si>
  <si>
    <t>吴雅菲</t>
  </si>
  <si>
    <t>41705250</t>
  </si>
  <si>
    <t>戈梅杰</t>
  </si>
  <si>
    <t>41705251</t>
  </si>
  <si>
    <t>龙潺潺</t>
  </si>
  <si>
    <t>41705253</t>
  </si>
  <si>
    <t>姚茜</t>
  </si>
  <si>
    <t>41705254</t>
  </si>
  <si>
    <t>任桂琴</t>
  </si>
  <si>
    <t>41705256</t>
  </si>
  <si>
    <t>刘思宇</t>
  </si>
  <si>
    <t>41705257</t>
  </si>
  <si>
    <t>钱镜羽</t>
  </si>
  <si>
    <t>41705258</t>
  </si>
  <si>
    <t>刘晋纹</t>
  </si>
  <si>
    <t>41705259</t>
  </si>
  <si>
    <t>李洪香</t>
  </si>
  <si>
    <t>41705260</t>
  </si>
  <si>
    <t>肖睿颖</t>
  </si>
  <si>
    <t>41705261</t>
  </si>
  <si>
    <t>李思颖</t>
  </si>
  <si>
    <t>41705262</t>
  </si>
  <si>
    <t>马乐</t>
  </si>
  <si>
    <t>41705263</t>
  </si>
  <si>
    <t>姚晔</t>
  </si>
  <si>
    <t>41705264</t>
  </si>
  <si>
    <t>陈泓静</t>
  </si>
  <si>
    <t>41708050</t>
  </si>
  <si>
    <t>赵敏煊</t>
  </si>
  <si>
    <t>41705097</t>
  </si>
  <si>
    <t>杨依霖</t>
  </si>
  <si>
    <t>2017级保险学（精算双语实验班）</t>
  </si>
  <si>
    <t>41705601</t>
  </si>
  <si>
    <t>郝冠儒</t>
  </si>
  <si>
    <t>41705602</t>
  </si>
  <si>
    <t>曹京鹏</t>
  </si>
  <si>
    <t>41705603</t>
  </si>
  <si>
    <t>徐翰伟</t>
  </si>
  <si>
    <t>41705604</t>
  </si>
  <si>
    <t>罗梓钊</t>
  </si>
  <si>
    <t>41705605</t>
  </si>
  <si>
    <t>刘以恒</t>
  </si>
  <si>
    <t>41705607</t>
  </si>
  <si>
    <t>剑联尔拉</t>
  </si>
  <si>
    <t>41705608</t>
  </si>
  <si>
    <t>张翔</t>
  </si>
  <si>
    <t>41705609</t>
  </si>
  <si>
    <t>周怀宇</t>
  </si>
  <si>
    <t>41705610</t>
  </si>
  <si>
    <t>刘予翀</t>
  </si>
  <si>
    <t>41705611</t>
  </si>
  <si>
    <t>张书畅</t>
  </si>
  <si>
    <t>41705612</t>
  </si>
  <si>
    <t>万子康</t>
  </si>
  <si>
    <t>41705613</t>
  </si>
  <si>
    <t>屈博韬</t>
  </si>
  <si>
    <t>41705614</t>
  </si>
  <si>
    <t>田琛</t>
  </si>
  <si>
    <t>41705615</t>
  </si>
  <si>
    <t>王中行</t>
  </si>
  <si>
    <t>41705616</t>
  </si>
  <si>
    <t>何志鑫</t>
  </si>
  <si>
    <t>41705617</t>
  </si>
  <si>
    <t>张思淇</t>
  </si>
  <si>
    <t>41705618</t>
  </si>
  <si>
    <t>谢明轩</t>
  </si>
  <si>
    <t>41705619</t>
  </si>
  <si>
    <t>刘庄宁</t>
  </si>
  <si>
    <t>41705620</t>
  </si>
  <si>
    <t>李牧曦</t>
  </si>
  <si>
    <t>41705621</t>
  </si>
  <si>
    <t>张译天</t>
  </si>
  <si>
    <t>41705622</t>
  </si>
  <si>
    <t>吴双</t>
  </si>
  <si>
    <t>41705623</t>
  </si>
  <si>
    <t>李天泽</t>
  </si>
  <si>
    <t>41705624</t>
  </si>
  <si>
    <t>陈鹏</t>
  </si>
  <si>
    <t>41705625</t>
  </si>
  <si>
    <t>罗伦才</t>
  </si>
  <si>
    <t>41705626</t>
  </si>
  <si>
    <t>李昱锋</t>
  </si>
  <si>
    <t>41705627</t>
  </si>
  <si>
    <t>余旭</t>
  </si>
  <si>
    <t>41705628</t>
  </si>
  <si>
    <t>郭瀚文</t>
  </si>
  <si>
    <t>41705629</t>
  </si>
  <si>
    <t>叶茂瑜</t>
  </si>
  <si>
    <t>41705630</t>
  </si>
  <si>
    <t>莫一茗</t>
  </si>
  <si>
    <t>41705631</t>
  </si>
  <si>
    <t>董小瑜</t>
  </si>
  <si>
    <t>41705632</t>
  </si>
  <si>
    <t>周湘</t>
  </si>
  <si>
    <t>41705633</t>
  </si>
  <si>
    <t>李帛书</t>
  </si>
  <si>
    <t>41705635</t>
  </si>
  <si>
    <t>陈旭</t>
  </si>
  <si>
    <t>41705636</t>
  </si>
  <si>
    <t>张璐</t>
  </si>
  <si>
    <t>41705637</t>
  </si>
  <si>
    <t>张松涛</t>
  </si>
  <si>
    <t>41705638</t>
  </si>
  <si>
    <t>高嘉敏</t>
  </si>
  <si>
    <t>41705639</t>
  </si>
  <si>
    <t>侯珊珊</t>
  </si>
  <si>
    <t>41705640</t>
  </si>
  <si>
    <t>王潇薇</t>
  </si>
  <si>
    <t>41705641</t>
  </si>
  <si>
    <t>牟清瑞</t>
  </si>
  <si>
    <t>41705642</t>
  </si>
  <si>
    <t>张新玥</t>
  </si>
  <si>
    <t>41705643</t>
  </si>
  <si>
    <t>席一铭</t>
  </si>
  <si>
    <t>41705644</t>
  </si>
  <si>
    <t>赵雅伦</t>
  </si>
  <si>
    <t>41705645</t>
  </si>
  <si>
    <t>赵立澳</t>
  </si>
  <si>
    <t>41705646</t>
  </si>
  <si>
    <t>孙玮</t>
  </si>
  <si>
    <t>41705647</t>
  </si>
  <si>
    <t>黄雨桐</t>
  </si>
  <si>
    <t>41705648</t>
  </si>
  <si>
    <t>梁卉彤</t>
  </si>
  <si>
    <t>41705649</t>
  </si>
  <si>
    <t>李晨跃</t>
  </si>
  <si>
    <t>41705650</t>
  </si>
  <si>
    <t>谢旖旎</t>
  </si>
  <si>
    <t>41705652</t>
  </si>
  <si>
    <t>林露</t>
  </si>
  <si>
    <t>41705653</t>
  </si>
  <si>
    <t>王子妍</t>
  </si>
  <si>
    <t>41705654</t>
  </si>
  <si>
    <t>虞蕊宁</t>
  </si>
  <si>
    <t>41705655</t>
  </si>
  <si>
    <t>邓黎立</t>
  </si>
  <si>
    <t>41705656</t>
  </si>
  <si>
    <t>成敏宏</t>
  </si>
  <si>
    <t>41705657</t>
  </si>
  <si>
    <t>陈碧玲</t>
  </si>
  <si>
    <t>41705658</t>
  </si>
  <si>
    <t>彭月</t>
  </si>
  <si>
    <t>41705659</t>
  </si>
  <si>
    <t>马越</t>
  </si>
  <si>
    <t>41705660</t>
  </si>
  <si>
    <t>商婷霞</t>
  </si>
  <si>
    <t>41705661</t>
  </si>
  <si>
    <t>鲁宇凡</t>
  </si>
  <si>
    <t>41705662</t>
  </si>
  <si>
    <t>司雨凝</t>
  </si>
  <si>
    <t>41705664</t>
  </si>
  <si>
    <t>单美宁</t>
  </si>
  <si>
    <t>41705665</t>
  </si>
  <si>
    <t>刘西瑶</t>
  </si>
  <si>
    <t>41712117</t>
  </si>
  <si>
    <t>连姗姗</t>
  </si>
  <si>
    <t>41714354</t>
  </si>
  <si>
    <t>王婧奇</t>
  </si>
  <si>
    <t>41615103</t>
  </si>
  <si>
    <t>李诗瑶</t>
  </si>
  <si>
    <t>2017级财务管理</t>
  </si>
  <si>
    <t>41615145</t>
  </si>
  <si>
    <t>彭思雨</t>
  </si>
  <si>
    <t>41702134</t>
  </si>
  <si>
    <t>祝婧媛</t>
  </si>
  <si>
    <t>41703015</t>
  </si>
  <si>
    <t>赵宗升</t>
  </si>
  <si>
    <t>41708032</t>
  </si>
  <si>
    <t>李思佳</t>
  </si>
  <si>
    <t>41712033</t>
  </si>
  <si>
    <t>张杨皓楠</t>
  </si>
  <si>
    <t>41712242</t>
  </si>
  <si>
    <t>李妍</t>
  </si>
  <si>
    <t>41715001</t>
  </si>
  <si>
    <t>彭冲</t>
  </si>
  <si>
    <t>41715002</t>
  </si>
  <si>
    <t>刘子一</t>
  </si>
  <si>
    <t>41715003</t>
  </si>
  <si>
    <t>徐澳</t>
  </si>
  <si>
    <t>41715004</t>
  </si>
  <si>
    <t>王钰皓</t>
  </si>
  <si>
    <t>41715005</t>
  </si>
  <si>
    <t>李骥远</t>
  </si>
  <si>
    <t>41715006</t>
  </si>
  <si>
    <t>曾卓文</t>
  </si>
  <si>
    <t>41715007</t>
  </si>
  <si>
    <t>陈栎元</t>
  </si>
  <si>
    <t>41715008</t>
  </si>
  <si>
    <t>杨凡</t>
  </si>
  <si>
    <t>41715009</t>
  </si>
  <si>
    <t>胡德政</t>
  </si>
  <si>
    <t>41715010</t>
  </si>
  <si>
    <t>刘海钰川</t>
  </si>
  <si>
    <t>41715011</t>
  </si>
  <si>
    <t>李佳伟</t>
  </si>
  <si>
    <t>41715012</t>
  </si>
  <si>
    <t>陈宏韬</t>
  </si>
  <si>
    <t>41715013</t>
  </si>
  <si>
    <t>马存渊</t>
  </si>
  <si>
    <t>41715014</t>
  </si>
  <si>
    <t>诸馨怡</t>
  </si>
  <si>
    <t>41715015</t>
  </si>
  <si>
    <t>王锦潇</t>
  </si>
  <si>
    <t>41715016</t>
  </si>
  <si>
    <t>王晶晶</t>
  </si>
  <si>
    <t>41715018</t>
  </si>
  <si>
    <t>于哲萱</t>
  </si>
  <si>
    <t>41715019</t>
  </si>
  <si>
    <t>杜诗语</t>
  </si>
  <si>
    <t>41715020</t>
  </si>
  <si>
    <t>韩雨桐</t>
  </si>
  <si>
    <t>41715021</t>
  </si>
  <si>
    <t>洪欣欣</t>
  </si>
  <si>
    <t>41715022</t>
  </si>
  <si>
    <t>张庆瑶</t>
  </si>
  <si>
    <t>41715023</t>
  </si>
  <si>
    <t>刘燕芝</t>
  </si>
  <si>
    <t>41715024</t>
  </si>
  <si>
    <t>高雅兰</t>
  </si>
  <si>
    <t>41715025</t>
  </si>
  <si>
    <t>李娅楠</t>
  </si>
  <si>
    <t>41715026</t>
  </si>
  <si>
    <t>马骁</t>
  </si>
  <si>
    <t>41715027</t>
  </si>
  <si>
    <t>邬明珂</t>
  </si>
  <si>
    <t>41715028</t>
  </si>
  <si>
    <t>金上琳</t>
  </si>
  <si>
    <t>41715029</t>
  </si>
  <si>
    <t>郭佳琪</t>
  </si>
  <si>
    <t>41715030</t>
  </si>
  <si>
    <t>潘慧蓉</t>
  </si>
  <si>
    <t>41715031</t>
  </si>
  <si>
    <t>胡冬阳</t>
  </si>
  <si>
    <t>41715032</t>
  </si>
  <si>
    <t>朱雪祯</t>
  </si>
  <si>
    <t>41715033</t>
  </si>
  <si>
    <t>加娜尔·朱马拜</t>
  </si>
  <si>
    <t>41715034</t>
  </si>
  <si>
    <t>常豆</t>
  </si>
  <si>
    <t>41715035</t>
  </si>
  <si>
    <t>李昀格</t>
  </si>
  <si>
    <t>41715036</t>
  </si>
  <si>
    <t>何佳芮</t>
  </si>
  <si>
    <t>41715037</t>
  </si>
  <si>
    <t>刘蝶</t>
  </si>
  <si>
    <t>41715039</t>
  </si>
  <si>
    <t>韩颖怡</t>
  </si>
  <si>
    <t>41715040</t>
  </si>
  <si>
    <t>牛宇彤</t>
  </si>
  <si>
    <t>41715041</t>
  </si>
  <si>
    <t>次央</t>
  </si>
  <si>
    <t>41715042</t>
  </si>
  <si>
    <t>米澜</t>
  </si>
  <si>
    <t>41715043</t>
  </si>
  <si>
    <t>刘威强</t>
  </si>
  <si>
    <t>41715044</t>
  </si>
  <si>
    <t>赵小雨</t>
  </si>
  <si>
    <t>41715046</t>
  </si>
  <si>
    <t>杨环宇</t>
  </si>
  <si>
    <t>41715047</t>
  </si>
  <si>
    <t>李雨峰</t>
  </si>
  <si>
    <t>41715048</t>
  </si>
  <si>
    <t>李翰璋</t>
  </si>
  <si>
    <t>41715049</t>
  </si>
  <si>
    <t>陈进一</t>
  </si>
  <si>
    <t>41715051</t>
  </si>
  <si>
    <t>赵东旭</t>
  </si>
  <si>
    <t>41715052</t>
  </si>
  <si>
    <t>栗学彬</t>
  </si>
  <si>
    <t>41715053</t>
  </si>
  <si>
    <t>李元卿</t>
  </si>
  <si>
    <t>41715054</t>
  </si>
  <si>
    <t>张皓</t>
  </si>
  <si>
    <t>41715055</t>
  </si>
  <si>
    <t>杜彤</t>
  </si>
  <si>
    <t>41715056</t>
  </si>
  <si>
    <t>翟海峰</t>
  </si>
  <si>
    <t>41715058</t>
  </si>
  <si>
    <t>刘鑫</t>
  </si>
  <si>
    <t>41715059</t>
  </si>
  <si>
    <t>李艾莼</t>
  </si>
  <si>
    <t>41715060</t>
  </si>
  <si>
    <t>郑宛婧</t>
  </si>
  <si>
    <t>41715061</t>
  </si>
  <si>
    <t>刘星雨</t>
  </si>
  <si>
    <t>41715062</t>
  </si>
  <si>
    <t>王晶</t>
  </si>
  <si>
    <t>41715063</t>
  </si>
  <si>
    <t>李小娇</t>
  </si>
  <si>
    <t>41715064</t>
  </si>
  <si>
    <t>白浩楠</t>
  </si>
  <si>
    <t>41715065</t>
  </si>
  <si>
    <t>乐舒晴</t>
  </si>
  <si>
    <t>41715066</t>
  </si>
  <si>
    <t>冯雪寅</t>
  </si>
  <si>
    <t>41715067</t>
  </si>
  <si>
    <t>何晴</t>
  </si>
  <si>
    <t>41715068</t>
  </si>
  <si>
    <t>李慧倩</t>
  </si>
  <si>
    <t>41715069</t>
  </si>
  <si>
    <t>罗朝阳</t>
  </si>
  <si>
    <t>41715070</t>
  </si>
  <si>
    <t>刘心蕊</t>
  </si>
  <si>
    <t>41715071</t>
  </si>
  <si>
    <t>张学宇</t>
  </si>
  <si>
    <t>41715072</t>
  </si>
  <si>
    <t>葛芳兵</t>
  </si>
  <si>
    <t>41715073</t>
  </si>
  <si>
    <t>王琬之</t>
  </si>
  <si>
    <t>41715074</t>
  </si>
  <si>
    <t>马惠娟</t>
  </si>
  <si>
    <t>41715075</t>
  </si>
  <si>
    <t>苏天楚</t>
  </si>
  <si>
    <t>41715076</t>
  </si>
  <si>
    <t>汪礼涵</t>
  </si>
  <si>
    <t>41715077</t>
  </si>
  <si>
    <t>廖桦琳</t>
  </si>
  <si>
    <t>41715078</t>
  </si>
  <si>
    <t>宋卓佳</t>
  </si>
  <si>
    <t>41715079</t>
  </si>
  <si>
    <t>刘书婷</t>
  </si>
  <si>
    <t>41715080</t>
  </si>
  <si>
    <t>赵薇</t>
  </si>
  <si>
    <t>41715081</t>
  </si>
  <si>
    <t>杨婷</t>
  </si>
  <si>
    <t>41715082</t>
  </si>
  <si>
    <t>崔晴晴</t>
  </si>
  <si>
    <t>41715083</t>
  </si>
  <si>
    <t>吴宇璇</t>
  </si>
  <si>
    <t>41715084</t>
  </si>
  <si>
    <t>姜珊</t>
  </si>
  <si>
    <t>41715085</t>
  </si>
  <si>
    <t>杨禹帆</t>
  </si>
  <si>
    <t>41715086</t>
  </si>
  <si>
    <t>谢丰忆</t>
  </si>
  <si>
    <t>41715087</t>
  </si>
  <si>
    <t>孙迪</t>
  </si>
  <si>
    <t>41715088</t>
  </si>
  <si>
    <t>忽佳欣</t>
  </si>
  <si>
    <t>41715089</t>
  </si>
  <si>
    <t>李佳宁</t>
  </si>
  <si>
    <t>41715090</t>
  </si>
  <si>
    <t>王元琪</t>
  </si>
  <si>
    <t>41715091</t>
  </si>
  <si>
    <t>伍雨诚</t>
  </si>
  <si>
    <t>41715092</t>
  </si>
  <si>
    <t>方宇昕</t>
  </si>
  <si>
    <t>41715093</t>
  </si>
  <si>
    <t>高德浩</t>
  </si>
  <si>
    <t>41715094</t>
  </si>
  <si>
    <t>易劲东</t>
  </si>
  <si>
    <t>41715095</t>
  </si>
  <si>
    <t>卢弘立</t>
  </si>
  <si>
    <t>41715096</t>
  </si>
  <si>
    <t>何坤</t>
  </si>
  <si>
    <t>41715097</t>
  </si>
  <si>
    <t>舒治铭</t>
  </si>
  <si>
    <t>41715098</t>
  </si>
  <si>
    <t>王毅</t>
  </si>
  <si>
    <t>41715099</t>
  </si>
  <si>
    <t>夏易</t>
  </si>
  <si>
    <t>41715100</t>
  </si>
  <si>
    <t>李军达</t>
  </si>
  <si>
    <t>41715101</t>
  </si>
  <si>
    <t>朴晋宏</t>
  </si>
  <si>
    <t>41715102</t>
  </si>
  <si>
    <t>石连勇</t>
  </si>
  <si>
    <t>41715103</t>
  </si>
  <si>
    <t>税清坷</t>
  </si>
  <si>
    <t>41715104</t>
  </si>
  <si>
    <t>吕佳</t>
  </si>
  <si>
    <t>41715105</t>
  </si>
  <si>
    <t>徐悦</t>
  </si>
  <si>
    <t>41715106</t>
  </si>
  <si>
    <t>张月迪</t>
  </si>
  <si>
    <t>41715107</t>
  </si>
  <si>
    <t>岑曼珂</t>
  </si>
  <si>
    <t>41715108</t>
  </si>
  <si>
    <t>张天宇</t>
  </si>
  <si>
    <t>41715109</t>
  </si>
  <si>
    <t>马婉婷</t>
  </si>
  <si>
    <t>41715110</t>
  </si>
  <si>
    <t>贾瑞璇</t>
  </si>
  <si>
    <t>41715111</t>
  </si>
  <si>
    <t>王乐超</t>
  </si>
  <si>
    <t>41715112</t>
  </si>
  <si>
    <t>任衡阳</t>
  </si>
  <si>
    <t>41715113</t>
  </si>
  <si>
    <t>林雪</t>
  </si>
  <si>
    <t>41715114</t>
  </si>
  <si>
    <t>洪吕超</t>
  </si>
  <si>
    <t>41715115</t>
  </si>
  <si>
    <t>杨胜宇</t>
  </si>
  <si>
    <t>41715116</t>
  </si>
  <si>
    <t>葛明珠</t>
  </si>
  <si>
    <t>41715117</t>
  </si>
  <si>
    <t>周慧</t>
  </si>
  <si>
    <t>41715119</t>
  </si>
  <si>
    <t>陈琛</t>
  </si>
  <si>
    <t>41715120</t>
  </si>
  <si>
    <t>陈靖贻</t>
  </si>
  <si>
    <t>41715122</t>
  </si>
  <si>
    <t>王馨悦</t>
  </si>
  <si>
    <t>41715123</t>
  </si>
  <si>
    <t>马婧妍</t>
  </si>
  <si>
    <t>41715125</t>
  </si>
  <si>
    <t>王诩</t>
  </si>
  <si>
    <t>41715126</t>
  </si>
  <si>
    <t>古丽扎尔·克热木</t>
  </si>
  <si>
    <t>41715127</t>
  </si>
  <si>
    <t>韩晓璇</t>
  </si>
  <si>
    <t>41715129</t>
  </si>
  <si>
    <t>杨鑫宇</t>
  </si>
  <si>
    <t>41715130</t>
  </si>
  <si>
    <t>丹增曲珍</t>
  </si>
  <si>
    <t>41715131</t>
  </si>
  <si>
    <t>黄羿</t>
  </si>
  <si>
    <t>41715132</t>
  </si>
  <si>
    <t>李爽</t>
  </si>
  <si>
    <t>41715133</t>
  </si>
  <si>
    <t>杨朵</t>
  </si>
  <si>
    <t>41720015</t>
  </si>
  <si>
    <t>谭山</t>
  </si>
  <si>
    <t>41723015</t>
  </si>
  <si>
    <t>赵皓鑫</t>
  </si>
  <si>
    <t>41723076</t>
  </si>
  <si>
    <t>徐诗沂</t>
  </si>
  <si>
    <t>41729049</t>
  </si>
  <si>
    <t>毋忧</t>
  </si>
  <si>
    <t>61700081</t>
  </si>
  <si>
    <t>晁淑君</t>
  </si>
  <si>
    <t>41615236</t>
  </si>
  <si>
    <t>杨雯琪</t>
  </si>
  <si>
    <t>2017级财务管理（双语实验班）</t>
  </si>
  <si>
    <t>41615247</t>
  </si>
  <si>
    <t>陈雨棠</t>
  </si>
  <si>
    <t>41715201</t>
  </si>
  <si>
    <t>董洋阳</t>
  </si>
  <si>
    <t>41715202</t>
  </si>
  <si>
    <t>刘隽达</t>
  </si>
  <si>
    <t>41715203</t>
  </si>
  <si>
    <t>黎昊</t>
  </si>
  <si>
    <t>41715204</t>
  </si>
  <si>
    <t>欧阳庆豪</t>
  </si>
  <si>
    <t>41715205</t>
  </si>
  <si>
    <t>周素鲜</t>
  </si>
  <si>
    <t>41715207</t>
  </si>
  <si>
    <t>叶振林</t>
  </si>
  <si>
    <t>41715208</t>
  </si>
  <si>
    <t>邹铮</t>
  </si>
  <si>
    <t>41715209</t>
  </si>
  <si>
    <t>吴国琛</t>
  </si>
  <si>
    <t>41715210</t>
  </si>
  <si>
    <t>张涵</t>
  </si>
  <si>
    <t>41715211</t>
  </si>
  <si>
    <t>杨德鑫</t>
  </si>
  <si>
    <t>41715212</t>
  </si>
  <si>
    <t>赵崎鸿</t>
  </si>
  <si>
    <t>41715213</t>
  </si>
  <si>
    <t>梁帅</t>
  </si>
  <si>
    <t>41715214</t>
  </si>
  <si>
    <t>杜康年</t>
  </si>
  <si>
    <t>41715215</t>
  </si>
  <si>
    <t>王靖恺</t>
  </si>
  <si>
    <t>41715216</t>
  </si>
  <si>
    <t>刘强</t>
  </si>
  <si>
    <t>41715217</t>
  </si>
  <si>
    <t>潘士荣</t>
  </si>
  <si>
    <t>41715218</t>
  </si>
  <si>
    <t>乔帅杰</t>
  </si>
  <si>
    <t>41715219</t>
  </si>
  <si>
    <t>何明峰</t>
  </si>
  <si>
    <t>41715220</t>
  </si>
  <si>
    <t>闫际如</t>
  </si>
  <si>
    <t>41715221</t>
  </si>
  <si>
    <t>曾爱捷</t>
  </si>
  <si>
    <t>41715222</t>
  </si>
  <si>
    <t>冉宁果</t>
  </si>
  <si>
    <t>41715223</t>
  </si>
  <si>
    <t>张婧晔</t>
  </si>
  <si>
    <t>41715224</t>
  </si>
  <si>
    <t>王岚</t>
  </si>
  <si>
    <t>41715225</t>
  </si>
  <si>
    <t>卢姿羽</t>
  </si>
  <si>
    <t>41715226</t>
  </si>
  <si>
    <t>毛晓怡</t>
  </si>
  <si>
    <t>41715227</t>
  </si>
  <si>
    <t>邓蕾</t>
  </si>
  <si>
    <t>41715228</t>
  </si>
  <si>
    <t>毛琳钦</t>
  </si>
  <si>
    <t>41715229</t>
  </si>
  <si>
    <t>陈嘉琦</t>
  </si>
  <si>
    <t>41715230</t>
  </si>
  <si>
    <t>顾炜</t>
  </si>
  <si>
    <t>41715231</t>
  </si>
  <si>
    <t>邓格格</t>
  </si>
  <si>
    <t>41715232</t>
  </si>
  <si>
    <t>宁茵茵</t>
  </si>
  <si>
    <t>41715233</t>
  </si>
  <si>
    <t>张廷莹</t>
  </si>
  <si>
    <t>41715234</t>
  </si>
  <si>
    <t>胡钰</t>
  </si>
  <si>
    <t>41715235</t>
  </si>
  <si>
    <t>朱俊钰</t>
  </si>
  <si>
    <t>41715236</t>
  </si>
  <si>
    <t>刘颖</t>
  </si>
  <si>
    <t>41715237</t>
  </si>
  <si>
    <t>陆李贝儿</t>
  </si>
  <si>
    <t>41715238</t>
  </si>
  <si>
    <t>朱子君</t>
  </si>
  <si>
    <t>41715239</t>
  </si>
  <si>
    <t>宋雨杭</t>
  </si>
  <si>
    <t>41715240</t>
  </si>
  <si>
    <t>雷雨珊</t>
  </si>
  <si>
    <t>41715241</t>
  </si>
  <si>
    <t>项馨漪</t>
  </si>
  <si>
    <t>41715242</t>
  </si>
  <si>
    <t>任昊琳</t>
  </si>
  <si>
    <t>41715244</t>
  </si>
  <si>
    <t>谢娱</t>
  </si>
  <si>
    <t>41715245</t>
  </si>
  <si>
    <t>薛宇东</t>
  </si>
  <si>
    <t>41715246</t>
  </si>
  <si>
    <t>赵子齐</t>
  </si>
  <si>
    <t>41715248</t>
  </si>
  <si>
    <t>何玥</t>
  </si>
  <si>
    <t>41715250</t>
  </si>
  <si>
    <t>邢璐菲</t>
  </si>
  <si>
    <t>41715251</t>
  </si>
  <si>
    <t>齐楚</t>
  </si>
  <si>
    <t>41715252</t>
  </si>
  <si>
    <t>赵妍</t>
  </si>
  <si>
    <t>41715253</t>
  </si>
  <si>
    <t>姚思雨</t>
  </si>
  <si>
    <t>41715254</t>
  </si>
  <si>
    <t>李喆</t>
  </si>
  <si>
    <t>41715255</t>
  </si>
  <si>
    <t>唐碧冉</t>
  </si>
  <si>
    <t>41715256</t>
  </si>
  <si>
    <t>陈霄洋</t>
  </si>
  <si>
    <t>41715257</t>
  </si>
  <si>
    <t>刘心悦</t>
  </si>
  <si>
    <t>41715258</t>
  </si>
  <si>
    <t>范明暄</t>
  </si>
  <si>
    <t>41703001</t>
  </si>
  <si>
    <t>田浩宇</t>
  </si>
  <si>
    <t>2017级财政学</t>
  </si>
  <si>
    <t>41703002</t>
  </si>
  <si>
    <t>李显</t>
  </si>
  <si>
    <t>41703004</t>
  </si>
  <si>
    <t>王占鹏</t>
  </si>
  <si>
    <t>41703005</t>
  </si>
  <si>
    <t>杨艺超</t>
  </si>
  <si>
    <t>41703006</t>
  </si>
  <si>
    <t>王杰</t>
  </si>
  <si>
    <t>41703007</t>
  </si>
  <si>
    <t>李阳</t>
  </si>
  <si>
    <t>41703008</t>
  </si>
  <si>
    <t>卢柘屹</t>
  </si>
  <si>
    <t>41703009</t>
  </si>
  <si>
    <t>付鹏飞</t>
  </si>
  <si>
    <t>41703010</t>
  </si>
  <si>
    <t>钟成旺</t>
  </si>
  <si>
    <t>41703011</t>
  </si>
  <si>
    <t>任瑞翔</t>
  </si>
  <si>
    <t>41703012</t>
  </si>
  <si>
    <t>刘率龙</t>
  </si>
  <si>
    <t>41703013</t>
  </si>
  <si>
    <t>贾黎明</t>
  </si>
  <si>
    <t>41703014</t>
  </si>
  <si>
    <t>赵新</t>
  </si>
  <si>
    <t>41703016</t>
  </si>
  <si>
    <t>杨青</t>
  </si>
  <si>
    <t>41703017</t>
  </si>
  <si>
    <t>马英梁</t>
  </si>
  <si>
    <t>41703018</t>
  </si>
  <si>
    <t>伍玫睿</t>
  </si>
  <si>
    <t>41703020</t>
  </si>
  <si>
    <t>赵钰婧</t>
  </si>
  <si>
    <t>41703022</t>
  </si>
  <si>
    <t>杨富美</t>
  </si>
  <si>
    <t>41703024</t>
  </si>
  <si>
    <t>吴红晨</t>
  </si>
  <si>
    <t>41703026</t>
  </si>
  <si>
    <t>陈学艺</t>
  </si>
  <si>
    <t>41703030</t>
  </si>
  <si>
    <t>覃栀子</t>
  </si>
  <si>
    <t>41703033</t>
  </si>
  <si>
    <t>阿孜古丽·米吉提</t>
  </si>
  <si>
    <t>41703034</t>
  </si>
  <si>
    <t>朱凯帆</t>
  </si>
  <si>
    <t>41703035</t>
  </si>
  <si>
    <t>李玉珠</t>
  </si>
  <si>
    <t>41703036</t>
  </si>
  <si>
    <t>米克拉依·热西提</t>
  </si>
  <si>
    <t>41703037</t>
  </si>
  <si>
    <t>杨霞</t>
  </si>
  <si>
    <t>41703038</t>
  </si>
  <si>
    <t>袁茵</t>
  </si>
  <si>
    <t>41703039</t>
  </si>
  <si>
    <t>李佳颖</t>
  </si>
  <si>
    <t>41703040</t>
  </si>
  <si>
    <t>黄蔚</t>
  </si>
  <si>
    <t>41703041</t>
  </si>
  <si>
    <t>魏艳萍</t>
  </si>
  <si>
    <t>41703042</t>
  </si>
  <si>
    <t>周梦玉</t>
  </si>
  <si>
    <t>41703043</t>
  </si>
  <si>
    <t>穆凯代斯·麦麦提</t>
  </si>
  <si>
    <t>41703044</t>
  </si>
  <si>
    <t>曹明碧</t>
  </si>
  <si>
    <t>41703046</t>
  </si>
  <si>
    <t>沈玉洁</t>
  </si>
  <si>
    <t>41703047</t>
  </si>
  <si>
    <t>克德尔亚·艾尔肯</t>
  </si>
  <si>
    <t>41703048</t>
  </si>
  <si>
    <t>德庆卓嘎</t>
  </si>
  <si>
    <t>41703049</t>
  </si>
  <si>
    <t>马昕</t>
  </si>
  <si>
    <t>41703050</t>
  </si>
  <si>
    <t>袁定平</t>
  </si>
  <si>
    <t>41703052</t>
  </si>
  <si>
    <t>姜权芳</t>
  </si>
  <si>
    <t>41703053</t>
  </si>
  <si>
    <t>马玉梅</t>
  </si>
  <si>
    <t>41703054</t>
  </si>
  <si>
    <t>高玉琴</t>
  </si>
  <si>
    <t>41703055</t>
  </si>
  <si>
    <t>朗加曲措</t>
  </si>
  <si>
    <t>41703056</t>
  </si>
  <si>
    <t>王月薇</t>
  </si>
  <si>
    <t>41703058</t>
  </si>
  <si>
    <t>罗雅茜</t>
  </si>
  <si>
    <t>41703059</t>
  </si>
  <si>
    <t>白姆</t>
  </si>
  <si>
    <t>41703060</t>
  </si>
  <si>
    <t>黄芊</t>
  </si>
  <si>
    <t>41703061</t>
  </si>
  <si>
    <t>周欣</t>
  </si>
  <si>
    <t>41703062</t>
  </si>
  <si>
    <t>葛平乐</t>
  </si>
  <si>
    <t>41703063</t>
  </si>
  <si>
    <t>旦增曲增</t>
  </si>
  <si>
    <t>41724029</t>
  </si>
  <si>
    <t>姚姝姝</t>
  </si>
  <si>
    <t>41730039</t>
  </si>
  <si>
    <t>肖蓝韵</t>
  </si>
  <si>
    <t>41732103</t>
  </si>
  <si>
    <t>郑春晖</t>
  </si>
  <si>
    <t>41732106</t>
  </si>
  <si>
    <t>涂雨薇</t>
  </si>
  <si>
    <t>61700060</t>
  </si>
  <si>
    <t>杨磊</t>
  </si>
  <si>
    <t>61700061</t>
  </si>
  <si>
    <t>汤成莲</t>
  </si>
  <si>
    <t>61700062</t>
  </si>
  <si>
    <t>陈永祝</t>
  </si>
  <si>
    <t>61700063</t>
  </si>
  <si>
    <t>钟高聪</t>
  </si>
  <si>
    <t>61700064</t>
  </si>
  <si>
    <t>张安垒</t>
  </si>
  <si>
    <t>41723002</t>
  </si>
  <si>
    <t>宋向阳</t>
  </si>
  <si>
    <t>2017级电子商务（支付结算）</t>
  </si>
  <si>
    <t>41723004</t>
  </si>
  <si>
    <t>查林虎</t>
  </si>
  <si>
    <t>41723005</t>
  </si>
  <si>
    <t>金涛</t>
  </si>
  <si>
    <t>41723007</t>
  </si>
  <si>
    <t>方浩镭</t>
  </si>
  <si>
    <t>41723008</t>
  </si>
  <si>
    <t>宋文典</t>
  </si>
  <si>
    <t>41723009</t>
  </si>
  <si>
    <t>郑泽稷</t>
  </si>
  <si>
    <t>41723011</t>
  </si>
  <si>
    <t>林志</t>
  </si>
  <si>
    <t>41723012</t>
  </si>
  <si>
    <t>赵梵宇</t>
  </si>
  <si>
    <t>41723013</t>
  </si>
  <si>
    <t>刘雨竹</t>
  </si>
  <si>
    <t>41723016</t>
  </si>
  <si>
    <t>蒲俊蓉</t>
  </si>
  <si>
    <t>41723019</t>
  </si>
  <si>
    <t>万英哲</t>
  </si>
  <si>
    <t>41723021</t>
  </si>
  <si>
    <t>张阳璐</t>
  </si>
  <si>
    <t>41723023</t>
  </si>
  <si>
    <t>李文怡</t>
  </si>
  <si>
    <t>41723026</t>
  </si>
  <si>
    <t>韩锡晴</t>
  </si>
  <si>
    <t>41723027</t>
  </si>
  <si>
    <t>王凌霜</t>
  </si>
  <si>
    <t>41723030</t>
  </si>
  <si>
    <t>李梦茹</t>
  </si>
  <si>
    <t>41723031</t>
  </si>
  <si>
    <t>陈梦婷</t>
  </si>
  <si>
    <t>41723032</t>
  </si>
  <si>
    <t>王一涵</t>
  </si>
  <si>
    <t>41723033</t>
  </si>
  <si>
    <t>魏雪婷</t>
  </si>
  <si>
    <t>41723036</t>
  </si>
  <si>
    <t>杜娇</t>
  </si>
  <si>
    <t>41723038</t>
  </si>
  <si>
    <t>沈诗棋</t>
  </si>
  <si>
    <t>41723040</t>
  </si>
  <si>
    <t>何雨</t>
  </si>
  <si>
    <t>41723042</t>
  </si>
  <si>
    <t>才旺曲吉</t>
  </si>
  <si>
    <t>41723043</t>
  </si>
  <si>
    <t>王艺博</t>
  </si>
  <si>
    <t>41723045</t>
  </si>
  <si>
    <t>吴正一</t>
  </si>
  <si>
    <t>41723047</t>
  </si>
  <si>
    <t>孙浚临</t>
  </si>
  <si>
    <t>41723048</t>
  </si>
  <si>
    <t>康博</t>
  </si>
  <si>
    <t>41723049</t>
  </si>
  <si>
    <t>韩瑞鹏</t>
  </si>
  <si>
    <t>41723050</t>
  </si>
  <si>
    <t>邓皓远</t>
  </si>
  <si>
    <t>41723051</t>
  </si>
  <si>
    <t>金汉磊</t>
  </si>
  <si>
    <t>41723053</t>
  </si>
  <si>
    <t>聂彦晨</t>
  </si>
  <si>
    <t>41723054</t>
  </si>
  <si>
    <t>高汉巍</t>
  </si>
  <si>
    <t>41723055</t>
  </si>
  <si>
    <t>钱家财</t>
  </si>
  <si>
    <t>41723056</t>
  </si>
  <si>
    <t>王皓永</t>
  </si>
  <si>
    <t>41723057</t>
  </si>
  <si>
    <t>樊立松</t>
  </si>
  <si>
    <t>41723061</t>
  </si>
  <si>
    <t>赵金晨</t>
  </si>
  <si>
    <t>41723063</t>
  </si>
  <si>
    <t>吉木阿牛</t>
  </si>
  <si>
    <t>41723064</t>
  </si>
  <si>
    <t>张其茂</t>
  </si>
  <si>
    <t>41723067</t>
  </si>
  <si>
    <t>刘进一</t>
  </si>
  <si>
    <t>41723068</t>
  </si>
  <si>
    <t>张润琳</t>
  </si>
  <si>
    <t>41723070</t>
  </si>
  <si>
    <t>何室运</t>
  </si>
  <si>
    <t>41723071</t>
  </si>
  <si>
    <t>赵婉圻</t>
  </si>
  <si>
    <t>41723072</t>
  </si>
  <si>
    <t>姚权芳</t>
  </si>
  <si>
    <t>41723075</t>
  </si>
  <si>
    <t>张蓉</t>
  </si>
  <si>
    <t>41723077</t>
  </si>
  <si>
    <t>刘一佳</t>
  </si>
  <si>
    <t>41723079</t>
  </si>
  <si>
    <t>白雪萌</t>
  </si>
  <si>
    <t>41723087</t>
  </si>
  <si>
    <t>41723089</t>
  </si>
  <si>
    <t>达瓦卓玛</t>
  </si>
  <si>
    <t>41723091</t>
  </si>
  <si>
    <t>钟雪婷</t>
  </si>
  <si>
    <t>51700080</t>
  </si>
  <si>
    <t>MARTA MAGNANI</t>
  </si>
  <si>
    <t>51700081</t>
  </si>
  <si>
    <t>CRISTIANO FABBRI</t>
  </si>
  <si>
    <t>51700082</t>
  </si>
  <si>
    <t>MARCO TOGNON</t>
  </si>
  <si>
    <t>51700083</t>
  </si>
  <si>
    <t>EMIL ANDERS KRONBERG</t>
  </si>
  <si>
    <t>51700084</t>
  </si>
  <si>
    <t>FELIX JOAKIM LEMINEN</t>
  </si>
  <si>
    <t>51700085</t>
  </si>
  <si>
    <t>ROMY CATHERINE MENTEN</t>
  </si>
  <si>
    <t>51700248</t>
  </si>
  <si>
    <t>爱明</t>
  </si>
  <si>
    <t>41706001</t>
  </si>
  <si>
    <t>熊诚安</t>
  </si>
  <si>
    <t>2017级法学</t>
  </si>
  <si>
    <t>41706002</t>
  </si>
  <si>
    <t>何骏飞</t>
  </si>
  <si>
    <t>41706003</t>
  </si>
  <si>
    <t>赵祥智</t>
  </si>
  <si>
    <t>41706004</t>
  </si>
  <si>
    <t>凌桓宇</t>
  </si>
  <si>
    <t>41706005</t>
  </si>
  <si>
    <t>赵飞</t>
  </si>
  <si>
    <t>41706007</t>
  </si>
  <si>
    <t>向友泽</t>
  </si>
  <si>
    <t>41706008</t>
  </si>
  <si>
    <t>姜子胜</t>
  </si>
  <si>
    <t>41706011</t>
  </si>
  <si>
    <t>玉米提江·阿布都拉</t>
  </si>
  <si>
    <t>41706012</t>
  </si>
  <si>
    <t>张振源</t>
  </si>
  <si>
    <t>41706013</t>
  </si>
  <si>
    <t>刘建鹏</t>
  </si>
  <si>
    <t>41706014</t>
  </si>
  <si>
    <t>哈布德斯拉木·吾木尔扎克</t>
  </si>
  <si>
    <t>41706015</t>
  </si>
  <si>
    <t>潘金鑫</t>
  </si>
  <si>
    <t>41706017</t>
  </si>
  <si>
    <t>乌兰·巴合提</t>
  </si>
  <si>
    <t>41706018</t>
  </si>
  <si>
    <t>林仙婕</t>
  </si>
  <si>
    <t>41706019</t>
  </si>
  <si>
    <t>罗钰</t>
  </si>
  <si>
    <t>41706020</t>
  </si>
  <si>
    <t>张雪娴</t>
  </si>
  <si>
    <t>41706021</t>
  </si>
  <si>
    <t>蔡畅</t>
  </si>
  <si>
    <t>41706022</t>
  </si>
  <si>
    <t>邹玙璠</t>
  </si>
  <si>
    <t>41706023</t>
  </si>
  <si>
    <t>詹毅雪</t>
  </si>
  <si>
    <t>41706024</t>
  </si>
  <si>
    <t>李香</t>
  </si>
  <si>
    <t>41706025</t>
  </si>
  <si>
    <t>刘研洲</t>
  </si>
  <si>
    <t>41706026</t>
  </si>
  <si>
    <t>王梦怡</t>
  </si>
  <si>
    <t>41706027</t>
  </si>
  <si>
    <t>刘凤凤</t>
  </si>
  <si>
    <t>41706028</t>
  </si>
  <si>
    <t>41706030</t>
  </si>
  <si>
    <t>邵一鸣</t>
  </si>
  <si>
    <t>41706031</t>
  </si>
  <si>
    <t>廖茂茂</t>
  </si>
  <si>
    <t>41706033</t>
  </si>
  <si>
    <t>陈格格</t>
  </si>
  <si>
    <t>41706034</t>
  </si>
  <si>
    <t>张子璇</t>
  </si>
  <si>
    <t>41706035</t>
  </si>
  <si>
    <t>米思蓓</t>
  </si>
  <si>
    <t>41706036</t>
  </si>
  <si>
    <t>彭思蒙</t>
  </si>
  <si>
    <t>41706037</t>
  </si>
  <si>
    <t>马红林</t>
  </si>
  <si>
    <t>41706038</t>
  </si>
  <si>
    <t>肖卉</t>
  </si>
  <si>
    <t>41706040</t>
  </si>
  <si>
    <t>王思萌</t>
  </si>
  <si>
    <t>41706042</t>
  </si>
  <si>
    <t>拉巴潘多</t>
  </si>
  <si>
    <t>41706044</t>
  </si>
  <si>
    <t>董琳</t>
  </si>
  <si>
    <t>41706047</t>
  </si>
  <si>
    <t>常文巧</t>
  </si>
  <si>
    <t>41706048</t>
  </si>
  <si>
    <t>刘曦月</t>
  </si>
  <si>
    <t>41706049</t>
  </si>
  <si>
    <t>罗蔼琳</t>
  </si>
  <si>
    <t>41706051</t>
  </si>
  <si>
    <t>张玉煊</t>
  </si>
  <si>
    <t>41706052</t>
  </si>
  <si>
    <t>张渝</t>
  </si>
  <si>
    <t>41706053</t>
  </si>
  <si>
    <t>何宁佳</t>
  </si>
  <si>
    <t>41706054</t>
  </si>
  <si>
    <t>胡英</t>
  </si>
  <si>
    <t>41706055</t>
  </si>
  <si>
    <t>赵永佳</t>
  </si>
  <si>
    <t>41706057</t>
  </si>
  <si>
    <t>朱雯婷</t>
  </si>
  <si>
    <t>41706058</t>
  </si>
  <si>
    <t>马晓梅</t>
  </si>
  <si>
    <t>41706059</t>
  </si>
  <si>
    <t>赵紫薇</t>
  </si>
  <si>
    <t>41706061</t>
  </si>
  <si>
    <t>沈洁</t>
  </si>
  <si>
    <t>41708003</t>
  </si>
  <si>
    <t>邬家栋</t>
  </si>
  <si>
    <t>41708015</t>
  </si>
  <si>
    <t>葛海涛</t>
  </si>
  <si>
    <t>41708021</t>
  </si>
  <si>
    <t>万瑞琦</t>
  </si>
  <si>
    <t>41708041</t>
  </si>
  <si>
    <t>姚晓宇</t>
  </si>
  <si>
    <t>41714365</t>
  </si>
  <si>
    <t>王谱</t>
  </si>
  <si>
    <t>41723037</t>
  </si>
  <si>
    <t>唐迪</t>
  </si>
  <si>
    <t>41729042</t>
  </si>
  <si>
    <t>郑澳琪</t>
  </si>
  <si>
    <t>41730006</t>
  </si>
  <si>
    <t>王嘉贺</t>
  </si>
  <si>
    <t>41732008</t>
  </si>
  <si>
    <t>吴金</t>
  </si>
  <si>
    <t>41732063</t>
  </si>
  <si>
    <t>李杰</t>
  </si>
  <si>
    <t>51700003</t>
  </si>
  <si>
    <t>EDOARDO TESTINI</t>
  </si>
  <si>
    <t>51700178</t>
  </si>
  <si>
    <t>王茗儀</t>
  </si>
  <si>
    <t>61700085</t>
  </si>
  <si>
    <t>陈仟禧</t>
  </si>
  <si>
    <t>41703025</t>
  </si>
  <si>
    <t>陈泓婕</t>
  </si>
  <si>
    <t>2017级法学（法学.金融实验班）</t>
  </si>
  <si>
    <t>41703029</t>
  </si>
  <si>
    <t>孙莞棚</t>
  </si>
  <si>
    <t>41705096</t>
  </si>
  <si>
    <t>冉佳黎</t>
  </si>
  <si>
    <t>41706009</t>
  </si>
  <si>
    <t>虞子健</t>
  </si>
  <si>
    <t>41706010</t>
  </si>
  <si>
    <t>黄梁策</t>
  </si>
  <si>
    <t>41706016</t>
  </si>
  <si>
    <t>郑随松</t>
  </si>
  <si>
    <t>41706029</t>
  </si>
  <si>
    <t>邓芷瑾</t>
  </si>
  <si>
    <t>41706043</t>
  </si>
  <si>
    <t>尹中楠</t>
  </si>
  <si>
    <t>41706045</t>
  </si>
  <si>
    <t>姚雅真</t>
  </si>
  <si>
    <t>41706050</t>
  </si>
  <si>
    <t>王悦</t>
  </si>
  <si>
    <t>41706056</t>
  </si>
  <si>
    <t>杜曼曼</t>
  </si>
  <si>
    <t>41706202</t>
  </si>
  <si>
    <t>杜剑韬</t>
  </si>
  <si>
    <t>41706244</t>
  </si>
  <si>
    <t>李越添</t>
  </si>
  <si>
    <t>41706290</t>
  </si>
  <si>
    <t>权思嘉</t>
  </si>
  <si>
    <t>41707029</t>
  </si>
  <si>
    <t>黄沁缘</t>
  </si>
  <si>
    <t>41710047</t>
  </si>
  <si>
    <t>陈昱骐</t>
  </si>
  <si>
    <t>41710083</t>
  </si>
  <si>
    <t>杜文兰</t>
  </si>
  <si>
    <t>41711019</t>
  </si>
  <si>
    <t>刘歆然</t>
  </si>
  <si>
    <t>41712042</t>
  </si>
  <si>
    <t>李佳佩</t>
  </si>
  <si>
    <t>41712080</t>
  </si>
  <si>
    <t>彭君杨</t>
  </si>
  <si>
    <t>41712086</t>
  </si>
  <si>
    <t>李诗琪</t>
  </si>
  <si>
    <t>41712088</t>
  </si>
  <si>
    <t>李飞</t>
  </si>
  <si>
    <t>41712135</t>
  </si>
  <si>
    <t>高昕</t>
  </si>
  <si>
    <t>41716071</t>
  </si>
  <si>
    <t>李佩翔</t>
  </si>
  <si>
    <t>41717013</t>
  </si>
  <si>
    <t>李怡洁</t>
  </si>
  <si>
    <t>41719019</t>
  </si>
  <si>
    <t>张银洁</t>
  </si>
  <si>
    <t>41719076</t>
  </si>
  <si>
    <t>胡婷</t>
  </si>
  <si>
    <t>41723084</t>
  </si>
  <si>
    <t>熊利娟</t>
  </si>
  <si>
    <t>41724012</t>
  </si>
  <si>
    <t>刘思贤</t>
  </si>
  <si>
    <t>41724014</t>
  </si>
  <si>
    <t>黄元沁</t>
  </si>
  <si>
    <t>41724019</t>
  </si>
  <si>
    <t>孙萌</t>
  </si>
  <si>
    <t>41724021</t>
  </si>
  <si>
    <t>黄佩</t>
  </si>
  <si>
    <t>41724023</t>
  </si>
  <si>
    <t>杨萌萌</t>
  </si>
  <si>
    <t>41725003</t>
  </si>
  <si>
    <t>刘书昊</t>
  </si>
  <si>
    <t>41725025</t>
  </si>
  <si>
    <t>尹诗湉</t>
  </si>
  <si>
    <t>41725038</t>
  </si>
  <si>
    <t>张宏娜</t>
  </si>
  <si>
    <t>41727024</t>
  </si>
  <si>
    <t>张秋月</t>
  </si>
  <si>
    <t>41727040</t>
  </si>
  <si>
    <t>莫思彤</t>
  </si>
  <si>
    <t>41729017</t>
  </si>
  <si>
    <t>李心怡</t>
  </si>
  <si>
    <t>41729040</t>
  </si>
  <si>
    <t>廖曦</t>
  </si>
  <si>
    <t>41729041</t>
  </si>
  <si>
    <t>林珊羽</t>
  </si>
  <si>
    <t>41730019</t>
  </si>
  <si>
    <t>代婧雯</t>
  </si>
  <si>
    <t>41730031</t>
  </si>
  <si>
    <t>郑木子</t>
  </si>
  <si>
    <t>41732041</t>
  </si>
  <si>
    <t>扈柏露</t>
  </si>
  <si>
    <t>41732061</t>
  </si>
  <si>
    <t>李晨诚</t>
  </si>
  <si>
    <t>41732075</t>
  </si>
  <si>
    <t>董佳欣</t>
  </si>
  <si>
    <t>41732095</t>
  </si>
  <si>
    <t>任凝湘</t>
  </si>
  <si>
    <t>41732102</t>
  </si>
  <si>
    <t>曾鸿艺</t>
  </si>
  <si>
    <t>41732111</t>
  </si>
  <si>
    <t>邱悦</t>
  </si>
  <si>
    <t>41706041</t>
  </si>
  <si>
    <t>申文瑜</t>
  </si>
  <si>
    <t>2017级法学（法学-会计学双学位班）</t>
  </si>
  <si>
    <t>41706201</t>
  </si>
  <si>
    <t>夏嘉裕</t>
  </si>
  <si>
    <t>41706204</t>
  </si>
  <si>
    <t>吕志雄</t>
  </si>
  <si>
    <t>41706205</t>
  </si>
  <si>
    <t>崔国承</t>
  </si>
  <si>
    <t>41706206</t>
  </si>
  <si>
    <t>李文军</t>
  </si>
  <si>
    <t>41706207</t>
  </si>
  <si>
    <t>张嘉硕</t>
  </si>
  <si>
    <t>41706208</t>
  </si>
  <si>
    <t>施文可鑫</t>
  </si>
  <si>
    <t>41706209</t>
  </si>
  <si>
    <t>冯晓轩</t>
  </si>
  <si>
    <t>41706210</t>
  </si>
  <si>
    <t>张万</t>
  </si>
  <si>
    <t>41706211</t>
  </si>
  <si>
    <t>陈扶摇</t>
  </si>
  <si>
    <t>41706213</t>
  </si>
  <si>
    <t>郝廷</t>
  </si>
  <si>
    <t>41706214</t>
  </si>
  <si>
    <t>杨鑫磊</t>
  </si>
  <si>
    <t>41706215</t>
  </si>
  <si>
    <t>周枭举</t>
  </si>
  <si>
    <t>41706216</t>
  </si>
  <si>
    <t>侯崴</t>
  </si>
  <si>
    <t>41706217</t>
  </si>
  <si>
    <t>周淇</t>
  </si>
  <si>
    <t>41706218</t>
  </si>
  <si>
    <t>魏潇茹</t>
  </si>
  <si>
    <t>41706220</t>
  </si>
  <si>
    <t>赖秀芳</t>
  </si>
  <si>
    <t>41706222</t>
  </si>
  <si>
    <t>鲁泓婧</t>
  </si>
  <si>
    <t>41706223</t>
  </si>
  <si>
    <t>张孟云</t>
  </si>
  <si>
    <t>41706224</t>
  </si>
  <si>
    <t>甘心</t>
  </si>
  <si>
    <t>41706225</t>
  </si>
  <si>
    <t>邓峰林</t>
  </si>
  <si>
    <t>41706226</t>
  </si>
  <si>
    <t>范雨晨</t>
  </si>
  <si>
    <t>41706227</t>
  </si>
  <si>
    <t>黄钊颖</t>
  </si>
  <si>
    <t>41706228</t>
  </si>
  <si>
    <t>胥柳笛</t>
  </si>
  <si>
    <t>41706229</t>
  </si>
  <si>
    <t>陈迪</t>
  </si>
  <si>
    <t>41706230</t>
  </si>
  <si>
    <t>李梦真</t>
  </si>
  <si>
    <t>41706231</t>
  </si>
  <si>
    <t>吕苏航</t>
  </si>
  <si>
    <t>41706232</t>
  </si>
  <si>
    <t>朱祈安</t>
  </si>
  <si>
    <t>41706233</t>
  </si>
  <si>
    <t>陈思萱</t>
  </si>
  <si>
    <t>41706234</t>
  </si>
  <si>
    <t>蔡延娇</t>
  </si>
  <si>
    <t>41706235</t>
  </si>
  <si>
    <t>余欣璐</t>
  </si>
  <si>
    <t>41706236</t>
  </si>
  <si>
    <t>陆筱丽</t>
  </si>
  <si>
    <t>41706237</t>
  </si>
  <si>
    <t>赵秋芬</t>
  </si>
  <si>
    <t>41706238</t>
  </si>
  <si>
    <t>孙畅</t>
  </si>
  <si>
    <t>41706239</t>
  </si>
  <si>
    <t>邬云博</t>
  </si>
  <si>
    <t>41706240</t>
  </si>
  <si>
    <t>杜熙亚</t>
  </si>
  <si>
    <t>41706242</t>
  </si>
  <si>
    <t>孔繁鹭</t>
  </si>
  <si>
    <t>41706243</t>
  </si>
  <si>
    <t>黄泽宇</t>
  </si>
  <si>
    <t>41706245</t>
  </si>
  <si>
    <t>邓媛</t>
  </si>
  <si>
    <t>41706247</t>
  </si>
  <si>
    <t>陈雅丽</t>
  </si>
  <si>
    <t>41706248</t>
  </si>
  <si>
    <t>马丽</t>
  </si>
  <si>
    <t>41706249</t>
  </si>
  <si>
    <t>宋浩</t>
  </si>
  <si>
    <t>41706251</t>
  </si>
  <si>
    <t>赵秋玮</t>
  </si>
  <si>
    <t>41706252</t>
  </si>
  <si>
    <t>王仲伟</t>
  </si>
  <si>
    <t>41706253</t>
  </si>
  <si>
    <t>杨梦瑶</t>
  </si>
  <si>
    <t>41706254</t>
  </si>
  <si>
    <t>范和冲</t>
  </si>
  <si>
    <t>41706255</t>
  </si>
  <si>
    <t>李耀祖</t>
  </si>
  <si>
    <t>41706256</t>
  </si>
  <si>
    <t>杜玘航</t>
  </si>
  <si>
    <t>41706257</t>
  </si>
  <si>
    <t>魏赫</t>
  </si>
  <si>
    <t>41706258</t>
  </si>
  <si>
    <t>刘高鹏</t>
  </si>
  <si>
    <t>41706259</t>
  </si>
  <si>
    <t>程沁璠</t>
  </si>
  <si>
    <t>41706260</t>
  </si>
  <si>
    <t>张弼尧</t>
  </si>
  <si>
    <t>41706261</t>
  </si>
  <si>
    <t>侯天一</t>
  </si>
  <si>
    <t>41706262</t>
  </si>
  <si>
    <t>苏千懿</t>
  </si>
  <si>
    <t>41706263</t>
  </si>
  <si>
    <t>闵向宇</t>
  </si>
  <si>
    <t>41706264</t>
  </si>
  <si>
    <t>梁诗绮</t>
  </si>
  <si>
    <t>41706265</t>
  </si>
  <si>
    <t>刘圆緣</t>
  </si>
  <si>
    <t>41706266</t>
  </si>
  <si>
    <t>吴菡</t>
  </si>
  <si>
    <t>41706267</t>
  </si>
  <si>
    <t>阮廷敏</t>
  </si>
  <si>
    <t>41706268</t>
  </si>
  <si>
    <t>林彦娴</t>
  </si>
  <si>
    <t>41706269</t>
  </si>
  <si>
    <t>王亚如</t>
  </si>
  <si>
    <t>41706270</t>
  </si>
  <si>
    <t>尚东琪</t>
  </si>
  <si>
    <t>41706271</t>
  </si>
  <si>
    <t>胡馨月</t>
  </si>
  <si>
    <t>41706272</t>
  </si>
  <si>
    <t>张应敏</t>
  </si>
  <si>
    <t>41706273</t>
  </si>
  <si>
    <t>刘逸潇</t>
  </si>
  <si>
    <t>41706274</t>
  </si>
  <si>
    <t>黄文妍</t>
  </si>
  <si>
    <t>41706275</t>
  </si>
  <si>
    <t>林汶怡</t>
  </si>
  <si>
    <t>41706276</t>
  </si>
  <si>
    <t>刘馨爽</t>
  </si>
  <si>
    <t>41706277</t>
  </si>
  <si>
    <t>梁乃文</t>
  </si>
  <si>
    <t>41706278</t>
  </si>
  <si>
    <t>周圆</t>
  </si>
  <si>
    <t>41706279</t>
  </si>
  <si>
    <t>毛爽</t>
  </si>
  <si>
    <t>41706280</t>
  </si>
  <si>
    <t>李伊晗</t>
  </si>
  <si>
    <t>41706281</t>
  </si>
  <si>
    <t>王琦</t>
  </si>
  <si>
    <t>41706282</t>
  </si>
  <si>
    <t>赵紫璇</t>
  </si>
  <si>
    <t>41706283</t>
  </si>
  <si>
    <t>何菁</t>
  </si>
  <si>
    <t>41706285</t>
  </si>
  <si>
    <t>英见恒毛</t>
  </si>
  <si>
    <t>41706286</t>
  </si>
  <si>
    <t>卞思淼</t>
  </si>
  <si>
    <t>41706287</t>
  </si>
  <si>
    <t>杜燕霞</t>
  </si>
  <si>
    <t>41706288</t>
  </si>
  <si>
    <t>王若冰</t>
  </si>
  <si>
    <t>41706289</t>
  </si>
  <si>
    <t>马晓丽</t>
  </si>
  <si>
    <t>41706291</t>
  </si>
  <si>
    <t>黄烨秋</t>
  </si>
  <si>
    <t>41706292</t>
  </si>
  <si>
    <t>肖恭晴</t>
  </si>
  <si>
    <t>41706293</t>
  </si>
  <si>
    <t>伍锐</t>
  </si>
  <si>
    <t>41706294</t>
  </si>
  <si>
    <t>杨贇</t>
  </si>
  <si>
    <t>41706295</t>
  </si>
  <si>
    <t>古力加来提·艾合麦提</t>
  </si>
  <si>
    <t>41716146</t>
  </si>
  <si>
    <t>吴逢丹</t>
  </si>
  <si>
    <t>41716148</t>
  </si>
  <si>
    <t>叶鑫</t>
  </si>
  <si>
    <t>41720040</t>
  </si>
  <si>
    <t>朱亚涵</t>
  </si>
  <si>
    <t>41727034</t>
  </si>
  <si>
    <t>陆晴</t>
  </si>
  <si>
    <t>41706203</t>
  </si>
  <si>
    <t>张德轩</t>
  </si>
  <si>
    <t>41612017</t>
  </si>
  <si>
    <t>莫玉婵</t>
  </si>
  <si>
    <t>2017级工商管理</t>
  </si>
  <si>
    <t>41712003</t>
  </si>
  <si>
    <t>杨靖翀</t>
  </si>
  <si>
    <t>41712005</t>
  </si>
  <si>
    <t>胡向阳</t>
  </si>
  <si>
    <t>41712006</t>
  </si>
  <si>
    <t>王永志</t>
  </si>
  <si>
    <t>41712008</t>
  </si>
  <si>
    <t>田玉麒</t>
  </si>
  <si>
    <t>41712009</t>
  </si>
  <si>
    <t>张冲</t>
  </si>
  <si>
    <t>41712010</t>
  </si>
  <si>
    <t>阿卜杜外力·阿卜杜瓦柯</t>
  </si>
  <si>
    <t>41712012</t>
  </si>
  <si>
    <t>王海洋</t>
  </si>
  <si>
    <t>41712013</t>
  </si>
  <si>
    <t>涂永康</t>
  </si>
  <si>
    <t>41712014</t>
  </si>
  <si>
    <t>陈国帆</t>
  </si>
  <si>
    <t>41712015</t>
  </si>
  <si>
    <t>魏佳兴</t>
  </si>
  <si>
    <t>41712016</t>
  </si>
  <si>
    <t>管政</t>
  </si>
  <si>
    <t>41712017</t>
  </si>
  <si>
    <t>孙佳琦</t>
  </si>
  <si>
    <t>41712019</t>
  </si>
  <si>
    <t>王梅玲</t>
  </si>
  <si>
    <t>41712021</t>
  </si>
  <si>
    <t>杜姜睿</t>
  </si>
  <si>
    <t>41712023</t>
  </si>
  <si>
    <t>罗青</t>
  </si>
  <si>
    <t>41712025</t>
  </si>
  <si>
    <t>张译</t>
  </si>
  <si>
    <t>41712026</t>
  </si>
  <si>
    <t>阿依古力·麦麦提</t>
  </si>
  <si>
    <t>41712027</t>
  </si>
  <si>
    <t>颜蜜</t>
  </si>
  <si>
    <t>41712029</t>
  </si>
  <si>
    <t>张金凤</t>
  </si>
  <si>
    <t>41712030</t>
  </si>
  <si>
    <t>黄琪</t>
  </si>
  <si>
    <t>41712031</t>
  </si>
  <si>
    <t>杨梁卓</t>
  </si>
  <si>
    <t>41712032</t>
  </si>
  <si>
    <t>田翊欣</t>
  </si>
  <si>
    <t>41712034</t>
  </si>
  <si>
    <t>杨世莼</t>
  </si>
  <si>
    <t>41712035</t>
  </si>
  <si>
    <t>胡莉萍</t>
  </si>
  <si>
    <t>41712036</t>
  </si>
  <si>
    <t>龚雨薇</t>
  </si>
  <si>
    <t>41712037</t>
  </si>
  <si>
    <t>雷婷</t>
  </si>
  <si>
    <t>41712039</t>
  </si>
  <si>
    <t>李汶瑞</t>
  </si>
  <si>
    <t>41712040</t>
  </si>
  <si>
    <t>王佳敏</t>
  </si>
  <si>
    <t>41712041</t>
  </si>
  <si>
    <t>格桑卓嘎</t>
  </si>
  <si>
    <t>41712043</t>
  </si>
  <si>
    <t>王思诺</t>
  </si>
  <si>
    <t>41712045</t>
  </si>
  <si>
    <t>魏兰馨</t>
  </si>
  <si>
    <t>41712046</t>
  </si>
  <si>
    <t>张倩</t>
  </si>
  <si>
    <t>41712047</t>
  </si>
  <si>
    <t>倪映雪</t>
  </si>
  <si>
    <t>41712048</t>
  </si>
  <si>
    <t>何祖康</t>
  </si>
  <si>
    <t>41712049</t>
  </si>
  <si>
    <t>陶俊钢</t>
  </si>
  <si>
    <t>41712051</t>
  </si>
  <si>
    <t>刘浩</t>
  </si>
  <si>
    <t>41712052</t>
  </si>
  <si>
    <t>吴嘉恒</t>
  </si>
  <si>
    <t>41712053</t>
  </si>
  <si>
    <t>罗鹏</t>
  </si>
  <si>
    <t>41712054</t>
  </si>
  <si>
    <t>俞宏图</t>
  </si>
  <si>
    <t>41712055</t>
  </si>
  <si>
    <t>朱青林</t>
  </si>
  <si>
    <t>41712056</t>
  </si>
  <si>
    <t>郎敏</t>
  </si>
  <si>
    <t>41712057</t>
  </si>
  <si>
    <t>金义武</t>
  </si>
  <si>
    <t>41712058</t>
  </si>
  <si>
    <t>高铭谦</t>
  </si>
  <si>
    <t>41712060</t>
  </si>
  <si>
    <t>宋宇轩</t>
  </si>
  <si>
    <t>41712061</t>
  </si>
  <si>
    <t>严奥</t>
  </si>
  <si>
    <t>41712063</t>
  </si>
  <si>
    <t>游增坤</t>
  </si>
  <si>
    <t>41712064</t>
  </si>
  <si>
    <t>41712065</t>
  </si>
  <si>
    <t>李雨典</t>
  </si>
  <si>
    <t>41712067</t>
  </si>
  <si>
    <t>刘徐曦</t>
  </si>
  <si>
    <t>41712068</t>
  </si>
  <si>
    <t>王宁清</t>
  </si>
  <si>
    <t>41712070</t>
  </si>
  <si>
    <t>袁顺敏</t>
  </si>
  <si>
    <t>41712072</t>
  </si>
  <si>
    <t>宋坤娴</t>
  </si>
  <si>
    <t>41712073</t>
  </si>
  <si>
    <t>卓灵</t>
  </si>
  <si>
    <t>41712074</t>
  </si>
  <si>
    <t>田甜</t>
  </si>
  <si>
    <t>41712075</t>
  </si>
  <si>
    <t>和奕廷</t>
  </si>
  <si>
    <t>41712077</t>
  </si>
  <si>
    <t>莫金妙</t>
  </si>
  <si>
    <t>41712078</t>
  </si>
  <si>
    <t>金小晴</t>
  </si>
  <si>
    <t>41712079</t>
  </si>
  <si>
    <t>汤启萌</t>
  </si>
  <si>
    <t>41712081</t>
  </si>
  <si>
    <t>刘毓婧</t>
  </si>
  <si>
    <t>41712082</t>
  </si>
  <si>
    <t>吴倞玮</t>
  </si>
  <si>
    <t>41712083</t>
  </si>
  <si>
    <t>何昱莹</t>
  </si>
  <si>
    <t>41712084</t>
  </si>
  <si>
    <t>廖星月</t>
  </si>
  <si>
    <t>41712085</t>
  </si>
  <si>
    <t>吴元钦</t>
  </si>
  <si>
    <t>41712089</t>
  </si>
  <si>
    <t>马丹</t>
  </si>
  <si>
    <t>41712090</t>
  </si>
  <si>
    <t>边巴卓玛</t>
  </si>
  <si>
    <t>41712091</t>
  </si>
  <si>
    <t>李思慧</t>
  </si>
  <si>
    <t>41712093</t>
  </si>
  <si>
    <t>唐双影</t>
  </si>
  <si>
    <t>41712094</t>
  </si>
  <si>
    <t>钟雨阳</t>
  </si>
  <si>
    <t>41712095</t>
  </si>
  <si>
    <t>费旭东</t>
  </si>
  <si>
    <t>41712096</t>
  </si>
  <si>
    <t>魏鑫龙</t>
  </si>
  <si>
    <t>41712097</t>
  </si>
  <si>
    <t>景可</t>
  </si>
  <si>
    <t>41712098</t>
  </si>
  <si>
    <t>郑兰涛</t>
  </si>
  <si>
    <t>41712099</t>
  </si>
  <si>
    <t>黄一维</t>
  </si>
  <si>
    <t>41712100</t>
  </si>
  <si>
    <t>罗树林</t>
  </si>
  <si>
    <t>41712101</t>
  </si>
  <si>
    <t>郑子龙</t>
  </si>
  <si>
    <t>41712102</t>
  </si>
  <si>
    <t>先春霖</t>
  </si>
  <si>
    <t>41712103</t>
  </si>
  <si>
    <t>金浩楠</t>
  </si>
  <si>
    <t>41712104</t>
  </si>
  <si>
    <t>陈宇尧</t>
  </si>
  <si>
    <t>41712105</t>
  </si>
  <si>
    <t>郑彦成</t>
  </si>
  <si>
    <t>41712106</t>
  </si>
  <si>
    <t>赵青松</t>
  </si>
  <si>
    <t>41712107</t>
  </si>
  <si>
    <t>王奕</t>
  </si>
  <si>
    <t>41712108</t>
  </si>
  <si>
    <t>张刘程</t>
  </si>
  <si>
    <t>41712109</t>
  </si>
  <si>
    <t>史浩赋</t>
  </si>
  <si>
    <t>41712110</t>
  </si>
  <si>
    <t>林松</t>
  </si>
  <si>
    <t>41712111</t>
  </si>
  <si>
    <t>杨伶</t>
  </si>
  <si>
    <t>41712114</t>
  </si>
  <si>
    <t>安道莲</t>
  </si>
  <si>
    <t>41712116</t>
  </si>
  <si>
    <t>袁操</t>
  </si>
  <si>
    <t>41712118</t>
  </si>
  <si>
    <t>陈婉秋</t>
  </si>
  <si>
    <t>41712119</t>
  </si>
  <si>
    <t>何琪</t>
  </si>
  <si>
    <t>41712120</t>
  </si>
  <si>
    <t>李淼淼</t>
  </si>
  <si>
    <t>41712121</t>
  </si>
  <si>
    <t>欧冰婷</t>
  </si>
  <si>
    <t>41712122</t>
  </si>
  <si>
    <t>曲珍</t>
  </si>
  <si>
    <t>41712123</t>
  </si>
  <si>
    <t>吴燕楚</t>
  </si>
  <si>
    <t>41712124</t>
  </si>
  <si>
    <t>林心雯</t>
  </si>
  <si>
    <t>41712125</t>
  </si>
  <si>
    <t>李佳灿</t>
  </si>
  <si>
    <t>41712126</t>
  </si>
  <si>
    <t>陈曦</t>
  </si>
  <si>
    <t>41712129</t>
  </si>
  <si>
    <t>巨惠萌</t>
  </si>
  <si>
    <t>41712130</t>
  </si>
  <si>
    <t>甘正华</t>
  </si>
  <si>
    <t>41712131</t>
  </si>
  <si>
    <t>陈嘉敏</t>
  </si>
  <si>
    <t>41712132</t>
  </si>
  <si>
    <t>钟小莉</t>
  </si>
  <si>
    <t>41712133</t>
  </si>
  <si>
    <t>唐敏</t>
  </si>
  <si>
    <t>41712134</t>
  </si>
  <si>
    <t>李子君</t>
  </si>
  <si>
    <t>41712137</t>
  </si>
  <si>
    <t>永青措姆</t>
  </si>
  <si>
    <t>41712138</t>
  </si>
  <si>
    <t>杨蕙菱</t>
  </si>
  <si>
    <t>41712139</t>
  </si>
  <si>
    <t>霍晴</t>
  </si>
  <si>
    <t>41712140</t>
  </si>
  <si>
    <t>王玉珍</t>
  </si>
  <si>
    <t>41712141</t>
  </si>
  <si>
    <t>罗玲</t>
  </si>
  <si>
    <t>51700002</t>
  </si>
  <si>
    <t>ALMAS ALCHINOV</t>
  </si>
  <si>
    <t>51700004</t>
  </si>
  <si>
    <t>YI CHENG LUO</t>
  </si>
  <si>
    <t>51700070</t>
  </si>
  <si>
    <t>胡竞斌</t>
  </si>
  <si>
    <t>51700071</t>
  </si>
  <si>
    <t>张伊婕</t>
  </si>
  <si>
    <t>51700072</t>
  </si>
  <si>
    <t>Hoh May Ho</t>
  </si>
  <si>
    <t>51700073</t>
  </si>
  <si>
    <t>WANG JUE</t>
  </si>
  <si>
    <t>51700074</t>
  </si>
  <si>
    <t>JIN YUNNI</t>
  </si>
  <si>
    <t>51700075</t>
  </si>
  <si>
    <t>PATHIRAGE RAKHITHA NUWAN PERER</t>
  </si>
  <si>
    <t>61700015</t>
  </si>
  <si>
    <t>张欣雨</t>
  </si>
  <si>
    <t>61700016</t>
  </si>
  <si>
    <t>牟晓丰</t>
  </si>
  <si>
    <t>61700017</t>
  </si>
  <si>
    <t>桑荔蕊</t>
  </si>
  <si>
    <t>61700028</t>
  </si>
  <si>
    <t>甘梦鸽</t>
  </si>
  <si>
    <t>61700029</t>
  </si>
  <si>
    <t>薛雨杉</t>
  </si>
  <si>
    <t>61700035</t>
  </si>
  <si>
    <t>黄思源</t>
  </si>
  <si>
    <t>61700036</t>
  </si>
  <si>
    <t>孙玥</t>
  </si>
  <si>
    <t>61700042</t>
  </si>
  <si>
    <t>李杏泉</t>
  </si>
  <si>
    <t>61700043</t>
  </si>
  <si>
    <t>曾神星</t>
  </si>
  <si>
    <t>41702092</t>
  </si>
  <si>
    <t>张羽欣</t>
  </si>
  <si>
    <t>2017级工商管理（金融服务与管理实验班）</t>
  </si>
  <si>
    <t>41702127</t>
  </si>
  <si>
    <t>苏蕾</t>
  </si>
  <si>
    <t>41708002</t>
  </si>
  <si>
    <t>赵奕炜</t>
  </si>
  <si>
    <t>41708011</t>
  </si>
  <si>
    <t>鄢泽宇</t>
  </si>
  <si>
    <t>41708023</t>
  </si>
  <si>
    <t>朱平</t>
  </si>
  <si>
    <t>41708047</t>
  </si>
  <si>
    <t>41712004</t>
  </si>
  <si>
    <t>吴涵</t>
  </si>
  <si>
    <t>41712018</t>
  </si>
  <si>
    <t>冯熙雯</t>
  </si>
  <si>
    <t>41712022</t>
  </si>
  <si>
    <t>周琴</t>
  </si>
  <si>
    <t>41712024</t>
  </si>
  <si>
    <t>41712050</t>
  </si>
  <si>
    <t>郝英杰</t>
  </si>
  <si>
    <t>41712059</t>
  </si>
  <si>
    <t>王青松</t>
  </si>
  <si>
    <t>41712069</t>
  </si>
  <si>
    <t>孟蕴霞</t>
  </si>
  <si>
    <t>41712071</t>
  </si>
  <si>
    <t>唐婧轩</t>
  </si>
  <si>
    <t>41712127</t>
  </si>
  <si>
    <t>刘欣滢</t>
  </si>
  <si>
    <t>41712128</t>
  </si>
  <si>
    <t>杨莉莉</t>
  </si>
  <si>
    <t>41712235</t>
  </si>
  <si>
    <t>刘舒凡</t>
  </si>
  <si>
    <t>41712253</t>
  </si>
  <si>
    <t>谢静</t>
  </si>
  <si>
    <t>41712254</t>
  </si>
  <si>
    <t>张芸嫣</t>
  </si>
  <si>
    <t>41713044</t>
  </si>
  <si>
    <t>袁靓</t>
  </si>
  <si>
    <t>41713046</t>
  </si>
  <si>
    <t>覃路思</t>
  </si>
  <si>
    <t>41716126</t>
  </si>
  <si>
    <t>江沛遥</t>
  </si>
  <si>
    <t>41717012</t>
  </si>
  <si>
    <t>陈梦媛</t>
  </si>
  <si>
    <t>41717023</t>
  </si>
  <si>
    <t>樊文慧</t>
  </si>
  <si>
    <t>41717028</t>
  </si>
  <si>
    <t>申晨笛</t>
  </si>
  <si>
    <t>41720035</t>
  </si>
  <si>
    <t>徐璐瑶</t>
  </si>
  <si>
    <t>41720044</t>
  </si>
  <si>
    <t>段思杏</t>
  </si>
  <si>
    <t>41720046</t>
  </si>
  <si>
    <t>王晓诗</t>
  </si>
  <si>
    <t>41720052</t>
  </si>
  <si>
    <t>潘欣雨</t>
  </si>
  <si>
    <t>41723020</t>
  </si>
  <si>
    <t>陈荟羽</t>
  </si>
  <si>
    <t>41724022</t>
  </si>
  <si>
    <t>李雯静</t>
  </si>
  <si>
    <t>41725048</t>
  </si>
  <si>
    <t>管礼</t>
  </si>
  <si>
    <t>41729028</t>
  </si>
  <si>
    <t>徐睿</t>
  </si>
  <si>
    <t>41729036</t>
  </si>
  <si>
    <t>李美湘</t>
  </si>
  <si>
    <t>41730018</t>
  </si>
  <si>
    <t>母禹洁</t>
  </si>
  <si>
    <t>41732020</t>
  </si>
  <si>
    <t>田孟涵</t>
  </si>
  <si>
    <t>41513128</t>
  </si>
  <si>
    <t>刘泽慧</t>
  </si>
  <si>
    <t>41712201</t>
  </si>
  <si>
    <t>胡金言</t>
  </si>
  <si>
    <t>2017级工商管理（双语实验班）</t>
  </si>
  <si>
    <t>41712202</t>
  </si>
  <si>
    <t>胡锦</t>
  </si>
  <si>
    <t>41712203</t>
  </si>
  <si>
    <t>覃勉</t>
  </si>
  <si>
    <t>41712204</t>
  </si>
  <si>
    <t>姜方晨</t>
  </si>
  <si>
    <t>41712206</t>
  </si>
  <si>
    <t>吴泽智</t>
  </si>
  <si>
    <t>41712207</t>
  </si>
  <si>
    <t>严玉</t>
  </si>
  <si>
    <t>41712208</t>
  </si>
  <si>
    <t>鲁泽平</t>
  </si>
  <si>
    <t>41712210</t>
  </si>
  <si>
    <t>刘佩鑫</t>
  </si>
  <si>
    <t>41712211</t>
  </si>
  <si>
    <t>石昊东</t>
  </si>
  <si>
    <t>41712212</t>
  </si>
  <si>
    <t>陈贤英</t>
  </si>
  <si>
    <t>41712213</t>
  </si>
  <si>
    <t>李昊东</t>
  </si>
  <si>
    <t>41712214</t>
  </si>
  <si>
    <t>王帅峰</t>
  </si>
  <si>
    <t>41712216</t>
  </si>
  <si>
    <t>邹诗章</t>
  </si>
  <si>
    <t>41712217</t>
  </si>
  <si>
    <t>李焕文</t>
  </si>
  <si>
    <t>41712218</t>
  </si>
  <si>
    <t>魏弋博</t>
  </si>
  <si>
    <t>41712219</t>
  </si>
  <si>
    <t>高紫艳</t>
  </si>
  <si>
    <t>41712221</t>
  </si>
  <si>
    <t>代书阳</t>
  </si>
  <si>
    <t>41712222</t>
  </si>
  <si>
    <t>田炜霖</t>
  </si>
  <si>
    <t>41712224</t>
  </si>
  <si>
    <t>王文杰</t>
  </si>
  <si>
    <t>41712225</t>
  </si>
  <si>
    <t>熊华彬</t>
  </si>
  <si>
    <t>41712226</t>
  </si>
  <si>
    <t>李珊珊</t>
  </si>
  <si>
    <t>41712228</t>
  </si>
  <si>
    <t>夏茜</t>
  </si>
  <si>
    <t>41712229</t>
  </si>
  <si>
    <t>冯春燕</t>
  </si>
  <si>
    <t>41712230</t>
  </si>
  <si>
    <t>李荷馨</t>
  </si>
  <si>
    <t>41712231</t>
  </si>
  <si>
    <t>张宜山</t>
  </si>
  <si>
    <t>41712232</t>
  </si>
  <si>
    <t>王靖童</t>
  </si>
  <si>
    <t>41712233</t>
  </si>
  <si>
    <t>赵鹤</t>
  </si>
  <si>
    <t>41712234</t>
  </si>
  <si>
    <t>张紫雯</t>
  </si>
  <si>
    <t>41712236</t>
  </si>
  <si>
    <t>张懿文</t>
  </si>
  <si>
    <t>41712239</t>
  </si>
  <si>
    <t>林丽菁</t>
  </si>
  <si>
    <t>41712240</t>
  </si>
  <si>
    <t>徐辛夷</t>
  </si>
  <si>
    <t>41712241</t>
  </si>
  <si>
    <t>郑嘉铭</t>
  </si>
  <si>
    <t>41712244</t>
  </si>
  <si>
    <t>张艺</t>
  </si>
  <si>
    <t>41712245</t>
  </si>
  <si>
    <t>41712248</t>
  </si>
  <si>
    <t>贾家乐</t>
  </si>
  <si>
    <t>41712249</t>
  </si>
  <si>
    <t>张可心</t>
  </si>
  <si>
    <t>41712250</t>
  </si>
  <si>
    <t>叶琳琳</t>
  </si>
  <si>
    <t>41712251</t>
  </si>
  <si>
    <t>丁文馨</t>
  </si>
  <si>
    <t>41712252</t>
  </si>
  <si>
    <t>王瑞</t>
  </si>
  <si>
    <t>41712255</t>
  </si>
  <si>
    <t>盛楚珺</t>
  </si>
  <si>
    <t>51700001</t>
  </si>
  <si>
    <t>LOUISA ANTWI</t>
  </si>
  <si>
    <t>51700006</t>
  </si>
  <si>
    <t>YULIM OH</t>
  </si>
  <si>
    <t>51700007</t>
  </si>
  <si>
    <t>KIHONG KIM</t>
  </si>
  <si>
    <t>51700008</t>
  </si>
  <si>
    <t>GEON KIM</t>
  </si>
  <si>
    <t>51700009</t>
  </si>
  <si>
    <t>YUJOO LEE</t>
  </si>
  <si>
    <t>51700010</t>
  </si>
  <si>
    <t>JU YONG KIM</t>
  </si>
  <si>
    <t>51700011</t>
  </si>
  <si>
    <t>YEONGTAEK LEE</t>
  </si>
  <si>
    <t>51700012</t>
  </si>
  <si>
    <t>JAEHEE CHO</t>
  </si>
  <si>
    <t>51700013</t>
  </si>
  <si>
    <t>SUNGJAE PARK</t>
  </si>
  <si>
    <t>51700014</t>
  </si>
  <si>
    <t>DOYEOB KWON</t>
  </si>
  <si>
    <t>51700015</t>
  </si>
  <si>
    <t>BO RAM JEONG</t>
  </si>
  <si>
    <t>51700016</t>
  </si>
  <si>
    <t>YOUNGMIN CHO</t>
  </si>
  <si>
    <t>51700017</t>
  </si>
  <si>
    <t>WANGI JUN</t>
  </si>
  <si>
    <t>51700018</t>
  </si>
  <si>
    <t>DONGWOO AHN</t>
  </si>
  <si>
    <t>51700019</t>
  </si>
  <si>
    <t>EUI YEOL YOON</t>
  </si>
  <si>
    <t>51700020</t>
  </si>
  <si>
    <t>DONGHYUN MUN</t>
  </si>
  <si>
    <t>51700021</t>
  </si>
  <si>
    <t>MUN JUNE KIM</t>
  </si>
  <si>
    <t>51700022</t>
  </si>
  <si>
    <t>MIN GU KANG</t>
  </si>
  <si>
    <t>51700023</t>
  </si>
  <si>
    <t>HYOUNGSUK YU</t>
  </si>
  <si>
    <t>51700053</t>
  </si>
  <si>
    <t>VICTORIA PEACE CHIPALA</t>
  </si>
  <si>
    <t>51700054</t>
  </si>
  <si>
    <t>ABIGAIL ADJOA AGYEMFRAH</t>
  </si>
  <si>
    <t>41727001</t>
  </si>
  <si>
    <t>朱江海</t>
  </si>
  <si>
    <t>2017级管理科学</t>
  </si>
  <si>
    <t>41727002</t>
  </si>
  <si>
    <t>胡磊</t>
  </si>
  <si>
    <t>41727003</t>
  </si>
  <si>
    <t>何新杰</t>
  </si>
  <si>
    <t>41727004</t>
  </si>
  <si>
    <t>刘江彬</t>
  </si>
  <si>
    <t>41727005</t>
  </si>
  <si>
    <t>彭伟</t>
  </si>
  <si>
    <t>41727006</t>
  </si>
  <si>
    <t>张永</t>
  </si>
  <si>
    <t>41727007</t>
  </si>
  <si>
    <t>吴佳明</t>
  </si>
  <si>
    <t>41727008</t>
  </si>
  <si>
    <t>章国正</t>
  </si>
  <si>
    <t>41727009</t>
  </si>
  <si>
    <t>彭意霖</t>
  </si>
  <si>
    <t>41727012</t>
  </si>
  <si>
    <t>赵潇</t>
  </si>
  <si>
    <t>41727014</t>
  </si>
  <si>
    <t>王子安</t>
  </si>
  <si>
    <t>41727017</t>
  </si>
  <si>
    <t>原木</t>
  </si>
  <si>
    <t>41727018</t>
  </si>
  <si>
    <t>童诗钰</t>
  </si>
  <si>
    <t>41727019</t>
  </si>
  <si>
    <t>王雅雯</t>
  </si>
  <si>
    <t>41727020</t>
  </si>
  <si>
    <t>邹鑫</t>
  </si>
  <si>
    <t>41727022</t>
  </si>
  <si>
    <t>王宜璇</t>
  </si>
  <si>
    <t>41727025</t>
  </si>
  <si>
    <t>高柔</t>
  </si>
  <si>
    <t>41727028</t>
  </si>
  <si>
    <t>高婧</t>
  </si>
  <si>
    <t>41727030</t>
  </si>
  <si>
    <t>乔家琪</t>
  </si>
  <si>
    <t>41727031</t>
  </si>
  <si>
    <t>唐嘉</t>
  </si>
  <si>
    <t>41727035</t>
  </si>
  <si>
    <t>戴鑫</t>
  </si>
  <si>
    <t>41727036</t>
  </si>
  <si>
    <t>管蕊</t>
  </si>
  <si>
    <t>41727037</t>
  </si>
  <si>
    <t>邹瑾卓</t>
  </si>
  <si>
    <t>41727038</t>
  </si>
  <si>
    <t>陈秀涓</t>
  </si>
  <si>
    <t>41727041</t>
  </si>
  <si>
    <t>裴雪</t>
  </si>
  <si>
    <t>41727042</t>
  </si>
  <si>
    <t>周倩</t>
  </si>
  <si>
    <t>41727043</t>
  </si>
  <si>
    <t>叶贤</t>
  </si>
  <si>
    <t>41727044</t>
  </si>
  <si>
    <t>王彦植</t>
  </si>
  <si>
    <t>41727045</t>
  </si>
  <si>
    <t>秦文静</t>
  </si>
  <si>
    <t>41727046</t>
  </si>
  <si>
    <t>李依蔓</t>
  </si>
  <si>
    <t>41602016</t>
  </si>
  <si>
    <t>钟睿涵</t>
  </si>
  <si>
    <t>2017级国际经济与贸易（双语实验班）</t>
  </si>
  <si>
    <t>41602041</t>
  </si>
  <si>
    <t>李炳岑</t>
  </si>
  <si>
    <t>41602115</t>
  </si>
  <si>
    <t>胡锦彤</t>
  </si>
  <si>
    <t>41702001</t>
  </si>
  <si>
    <t>王镜朴</t>
  </si>
  <si>
    <t>41702004</t>
  </si>
  <si>
    <t>刘丁文</t>
  </si>
  <si>
    <t>41702005</t>
  </si>
  <si>
    <t>徐润然</t>
  </si>
  <si>
    <t>41702007</t>
  </si>
  <si>
    <t>郭博天</t>
  </si>
  <si>
    <t>41702008</t>
  </si>
  <si>
    <t>洪恒涛</t>
  </si>
  <si>
    <t>41702009</t>
  </si>
  <si>
    <t>高天俊</t>
  </si>
  <si>
    <t>41702011</t>
  </si>
  <si>
    <t>杨世鹏</t>
  </si>
  <si>
    <t>41702012</t>
  </si>
  <si>
    <t>何禹剑</t>
  </si>
  <si>
    <t>41702013</t>
  </si>
  <si>
    <t>林俊宏</t>
  </si>
  <si>
    <t>41702015</t>
  </si>
  <si>
    <t>薛增光</t>
  </si>
  <si>
    <t>41702016</t>
  </si>
  <si>
    <t>连琦</t>
  </si>
  <si>
    <t>41702020</t>
  </si>
  <si>
    <t>施宗成</t>
  </si>
  <si>
    <t>41702021</t>
  </si>
  <si>
    <t>高鑫磊</t>
  </si>
  <si>
    <t>41702022</t>
  </si>
  <si>
    <t>刘星</t>
  </si>
  <si>
    <t>41702023</t>
  </si>
  <si>
    <t>匡芳林</t>
  </si>
  <si>
    <t>41702025</t>
  </si>
  <si>
    <t>叶昀</t>
  </si>
  <si>
    <t>41702027</t>
  </si>
  <si>
    <t>严鸣明</t>
  </si>
  <si>
    <t>41702028</t>
  </si>
  <si>
    <t>苏珮瑶</t>
  </si>
  <si>
    <t>41702029</t>
  </si>
  <si>
    <t>张媛</t>
  </si>
  <si>
    <t>41702031</t>
  </si>
  <si>
    <t>孙梦坤</t>
  </si>
  <si>
    <t>41702032</t>
  </si>
  <si>
    <t>侯玥</t>
  </si>
  <si>
    <t>41702033</t>
  </si>
  <si>
    <t>赵樱郦</t>
  </si>
  <si>
    <t>41702034</t>
  </si>
  <si>
    <t>何雨璐</t>
  </si>
  <si>
    <t>41702036</t>
  </si>
  <si>
    <t>吴倩兮</t>
  </si>
  <si>
    <t>41702037</t>
  </si>
  <si>
    <t>李婷</t>
  </si>
  <si>
    <t>41702039</t>
  </si>
  <si>
    <t>李贝林</t>
  </si>
  <si>
    <t>41702041</t>
  </si>
  <si>
    <t>韩宇轩</t>
  </si>
  <si>
    <t>41702043</t>
  </si>
  <si>
    <t>陈芬</t>
  </si>
  <si>
    <t>41702044</t>
  </si>
  <si>
    <t>付雨鑫</t>
  </si>
  <si>
    <t>41702045</t>
  </si>
  <si>
    <t>寇宇涵</t>
  </si>
  <si>
    <t>41702046</t>
  </si>
  <si>
    <t>黄思</t>
  </si>
  <si>
    <t>41702047</t>
  </si>
  <si>
    <t>朱慧慧</t>
  </si>
  <si>
    <t>41702048</t>
  </si>
  <si>
    <t>石迎千</t>
  </si>
  <si>
    <t>41702049</t>
  </si>
  <si>
    <t>杨骐畅</t>
  </si>
  <si>
    <t>41702050</t>
  </si>
  <si>
    <t>孔方薇</t>
  </si>
  <si>
    <t>41702051</t>
  </si>
  <si>
    <t>郑月</t>
  </si>
  <si>
    <t>41702054</t>
  </si>
  <si>
    <t>陈雪玥</t>
  </si>
  <si>
    <t>41702056</t>
  </si>
  <si>
    <t>唐之玥</t>
  </si>
  <si>
    <t>41702060</t>
  </si>
  <si>
    <t>李凌霄</t>
  </si>
  <si>
    <t>41702061</t>
  </si>
  <si>
    <t>刘雅婷</t>
  </si>
  <si>
    <t>41702063</t>
  </si>
  <si>
    <t>罗婷</t>
  </si>
  <si>
    <t>41702064</t>
  </si>
  <si>
    <t>何心然</t>
  </si>
  <si>
    <t>41702065</t>
  </si>
  <si>
    <t>王影</t>
  </si>
  <si>
    <t>41702066</t>
  </si>
  <si>
    <t>付梦雅</t>
  </si>
  <si>
    <t>41702068</t>
  </si>
  <si>
    <t>黄苇杭</t>
  </si>
  <si>
    <t>41702070</t>
  </si>
  <si>
    <t>聂鹏</t>
  </si>
  <si>
    <t>41702071</t>
  </si>
  <si>
    <t>韩庚樾</t>
  </si>
  <si>
    <t>41702073</t>
  </si>
  <si>
    <t>钟砥</t>
  </si>
  <si>
    <t>41702074</t>
  </si>
  <si>
    <t>刘嘉文</t>
  </si>
  <si>
    <t>41702075</t>
  </si>
  <si>
    <t>蒲博</t>
  </si>
  <si>
    <t>41702076</t>
  </si>
  <si>
    <t>武天昊</t>
  </si>
  <si>
    <t>41702077</t>
  </si>
  <si>
    <t>林懋森</t>
  </si>
  <si>
    <t>41702081</t>
  </si>
  <si>
    <t>梁煜昊</t>
  </si>
  <si>
    <t>41702082</t>
  </si>
  <si>
    <t>李青云</t>
  </si>
  <si>
    <t>41702083</t>
  </si>
  <si>
    <t>李泰杉</t>
  </si>
  <si>
    <t>41702084</t>
  </si>
  <si>
    <t>邓思宇</t>
  </si>
  <si>
    <t>41702085</t>
  </si>
  <si>
    <t>黄琨皓</t>
  </si>
  <si>
    <t>41702086</t>
  </si>
  <si>
    <t>黄翼展</t>
  </si>
  <si>
    <t>41702087</t>
  </si>
  <si>
    <t>梅桂圆</t>
  </si>
  <si>
    <t>41702089</t>
  </si>
  <si>
    <t>黄铭锴</t>
  </si>
  <si>
    <t>41702094</t>
  </si>
  <si>
    <t>罗煊轩</t>
  </si>
  <si>
    <t>41702095</t>
  </si>
  <si>
    <t>彭思远</t>
  </si>
  <si>
    <t>41702096</t>
  </si>
  <si>
    <t>杜文钰</t>
  </si>
  <si>
    <t>41702097</t>
  </si>
  <si>
    <t>吴晓萌</t>
  </si>
  <si>
    <t>41702099</t>
  </si>
  <si>
    <t>史可欣</t>
  </si>
  <si>
    <t>41702100</t>
  </si>
  <si>
    <t>刘杨</t>
  </si>
  <si>
    <t>41702101</t>
  </si>
  <si>
    <t>杨玥</t>
  </si>
  <si>
    <t>41702102</t>
  </si>
  <si>
    <t>吴先宇</t>
  </si>
  <si>
    <t>41702103</t>
  </si>
  <si>
    <t>邢武劼</t>
  </si>
  <si>
    <t>41702104</t>
  </si>
  <si>
    <t>文文</t>
  </si>
  <si>
    <t>41702106</t>
  </si>
  <si>
    <t>黄语涵</t>
  </si>
  <si>
    <t>41702107</t>
  </si>
  <si>
    <t>黄月鑫</t>
  </si>
  <si>
    <t>41702108</t>
  </si>
  <si>
    <t>王玉珩</t>
  </si>
  <si>
    <t>41702109</t>
  </si>
  <si>
    <t>黄锐</t>
  </si>
  <si>
    <t>41702110</t>
  </si>
  <si>
    <t>姜琳</t>
  </si>
  <si>
    <t>41702111</t>
  </si>
  <si>
    <t>邬若桐</t>
  </si>
  <si>
    <t>41702112</t>
  </si>
  <si>
    <t>梁雨璇</t>
  </si>
  <si>
    <t>41702113</t>
  </si>
  <si>
    <t>贾梦畔</t>
  </si>
  <si>
    <t>41702114</t>
  </si>
  <si>
    <t>郑蕴童</t>
  </si>
  <si>
    <t>41702115</t>
  </si>
  <si>
    <t>王多</t>
  </si>
  <si>
    <t>41702116</t>
  </si>
  <si>
    <t>李安祺</t>
  </si>
  <si>
    <t>41702118</t>
  </si>
  <si>
    <t>王彦璇</t>
  </si>
  <si>
    <t>41702119</t>
  </si>
  <si>
    <t>周傲茹</t>
  </si>
  <si>
    <t>41702121</t>
  </si>
  <si>
    <t>余晓雪</t>
  </si>
  <si>
    <t>41702122</t>
  </si>
  <si>
    <t>刘娜</t>
  </si>
  <si>
    <t>41702123</t>
  </si>
  <si>
    <t>熊玥</t>
  </si>
  <si>
    <t>41702126</t>
  </si>
  <si>
    <t>王一婷</t>
  </si>
  <si>
    <t>41702128</t>
  </si>
  <si>
    <t>郭旭雯</t>
  </si>
  <si>
    <t>41702129</t>
  </si>
  <si>
    <t>李苑若</t>
  </si>
  <si>
    <t>41702130</t>
  </si>
  <si>
    <t>温雯</t>
  </si>
  <si>
    <t>41702131</t>
  </si>
  <si>
    <t>门小尧</t>
  </si>
  <si>
    <t>41702132</t>
  </si>
  <si>
    <t>刘若尘</t>
  </si>
  <si>
    <t>41702133</t>
  </si>
  <si>
    <t>付巧玲</t>
  </si>
  <si>
    <t>41702135</t>
  </si>
  <si>
    <t>杨怡淇</t>
  </si>
  <si>
    <t>41702136</t>
  </si>
  <si>
    <t>崔婉琦</t>
  </si>
  <si>
    <t>41706006</t>
  </si>
  <si>
    <t>汪俊宇</t>
  </si>
  <si>
    <t>41710031</t>
  </si>
  <si>
    <t>曾奕嘉</t>
  </si>
  <si>
    <t>41717001</t>
  </si>
  <si>
    <t>刘博闻</t>
  </si>
  <si>
    <t>41720020</t>
  </si>
  <si>
    <t>吴泽凡</t>
  </si>
  <si>
    <t>41720043</t>
  </si>
  <si>
    <t>刘梦婷</t>
  </si>
  <si>
    <t>41725015</t>
  </si>
  <si>
    <t>严岩</t>
  </si>
  <si>
    <t>41726028</t>
  </si>
  <si>
    <t>梁玥</t>
  </si>
  <si>
    <t>41729003</t>
  </si>
  <si>
    <t>卢雨森</t>
  </si>
  <si>
    <t>41729039</t>
  </si>
  <si>
    <t>梁心悦</t>
  </si>
  <si>
    <t>41729045</t>
  </si>
  <si>
    <t>张珂宁</t>
  </si>
  <si>
    <t>41732021</t>
  </si>
  <si>
    <t>郭书怡</t>
  </si>
  <si>
    <t>51700024</t>
  </si>
  <si>
    <t>KWANGPYO LEE</t>
  </si>
  <si>
    <t>41752001</t>
  </si>
  <si>
    <t>程天啸</t>
  </si>
  <si>
    <t>2017级国际商务</t>
  </si>
  <si>
    <t>41752002</t>
  </si>
  <si>
    <t>张梓璇</t>
  </si>
  <si>
    <t>41752003</t>
  </si>
  <si>
    <t>张明曜</t>
  </si>
  <si>
    <t>41752004</t>
  </si>
  <si>
    <t>覃锐</t>
  </si>
  <si>
    <t>41752005</t>
  </si>
  <si>
    <t>贺睿</t>
  </si>
  <si>
    <t>41752006</t>
  </si>
  <si>
    <t>林致璇</t>
  </si>
  <si>
    <t>41752007</t>
  </si>
  <si>
    <t>匡劭勤</t>
  </si>
  <si>
    <t>41752008</t>
  </si>
  <si>
    <t>倪润森</t>
  </si>
  <si>
    <t>41752009</t>
  </si>
  <si>
    <t>刘恩培</t>
  </si>
  <si>
    <t>41752010</t>
  </si>
  <si>
    <t>杨璞沫</t>
  </si>
  <si>
    <t>41752011</t>
  </si>
  <si>
    <t>周天</t>
  </si>
  <si>
    <t>41752012</t>
  </si>
  <si>
    <t>柯宁秋</t>
  </si>
  <si>
    <t>41752013</t>
  </si>
  <si>
    <t>甘立川</t>
  </si>
  <si>
    <t>41752014</t>
  </si>
  <si>
    <t>谢鹏鹏</t>
  </si>
  <si>
    <t>41752015</t>
  </si>
  <si>
    <t>杨启航</t>
  </si>
  <si>
    <t>41752016</t>
  </si>
  <si>
    <t>戴思旭</t>
  </si>
  <si>
    <t>41752017</t>
  </si>
  <si>
    <t>江昕宇</t>
  </si>
  <si>
    <t>41752018</t>
  </si>
  <si>
    <t>覃知艺</t>
  </si>
  <si>
    <t>41752019</t>
  </si>
  <si>
    <t>李苑菡</t>
  </si>
  <si>
    <t>41752020</t>
  </si>
  <si>
    <t>易心悦</t>
  </si>
  <si>
    <t>41752021</t>
  </si>
  <si>
    <t>兰袁媛</t>
  </si>
  <si>
    <t>41752022</t>
  </si>
  <si>
    <t>柳青岑</t>
  </si>
  <si>
    <t>41752023</t>
  </si>
  <si>
    <t>张婧琬</t>
  </si>
  <si>
    <t>41752024</t>
  </si>
  <si>
    <t>张誉萍</t>
  </si>
  <si>
    <t>41752025</t>
  </si>
  <si>
    <t>张婧怡</t>
  </si>
  <si>
    <t>41752026</t>
  </si>
  <si>
    <t>陈映巧</t>
  </si>
  <si>
    <t>41752027</t>
  </si>
  <si>
    <t>吴晓晗</t>
  </si>
  <si>
    <t>41752028</t>
  </si>
  <si>
    <t>田知仪</t>
  </si>
  <si>
    <t>41752029</t>
  </si>
  <si>
    <t>唐铭</t>
  </si>
  <si>
    <t>41752030</t>
  </si>
  <si>
    <t>薛楠</t>
  </si>
  <si>
    <t>41752031</t>
  </si>
  <si>
    <t>林希竹</t>
  </si>
  <si>
    <t>41752032</t>
  </si>
  <si>
    <t>谢皓昕</t>
  </si>
  <si>
    <t>41752033</t>
  </si>
  <si>
    <t>张之耀</t>
  </si>
  <si>
    <t>41752034</t>
  </si>
  <si>
    <t>廖桥</t>
  </si>
  <si>
    <t>41752035</t>
  </si>
  <si>
    <t>富子萱</t>
  </si>
  <si>
    <t>41752036</t>
  </si>
  <si>
    <t>张艺颖</t>
  </si>
  <si>
    <t>41752037</t>
  </si>
  <si>
    <t>翟妤葭</t>
  </si>
  <si>
    <t>41752038</t>
  </si>
  <si>
    <t>刘倩</t>
  </si>
  <si>
    <t>41752039</t>
  </si>
  <si>
    <t>苏琉珏</t>
  </si>
  <si>
    <t>41752040</t>
  </si>
  <si>
    <t>黄语谦</t>
  </si>
  <si>
    <t>41752041</t>
  </si>
  <si>
    <t>倪可馨</t>
  </si>
  <si>
    <t>41752042</t>
  </si>
  <si>
    <t>罗姝</t>
  </si>
  <si>
    <t>41752043</t>
  </si>
  <si>
    <t>周凤</t>
  </si>
  <si>
    <t>41752044</t>
  </si>
  <si>
    <t>王屿典</t>
  </si>
  <si>
    <t>41752045</t>
  </si>
  <si>
    <t>边芫</t>
  </si>
  <si>
    <t>41752046</t>
  </si>
  <si>
    <t>皮家镁</t>
  </si>
  <si>
    <t>41752047</t>
  </si>
  <si>
    <t>赵雯</t>
  </si>
  <si>
    <t>41752048</t>
  </si>
  <si>
    <t>佘玄</t>
  </si>
  <si>
    <t>41752049</t>
  </si>
  <si>
    <t>彭雨润</t>
  </si>
  <si>
    <t>41752050</t>
  </si>
  <si>
    <t>张艺凡</t>
  </si>
  <si>
    <t>41619034</t>
  </si>
  <si>
    <t>吴柯霖</t>
  </si>
  <si>
    <t>2017级国际商务（双语实验班）</t>
  </si>
  <si>
    <t>41619059</t>
  </si>
  <si>
    <t>张昕彤</t>
  </si>
  <si>
    <t>41619069</t>
  </si>
  <si>
    <t>张岷珉</t>
  </si>
  <si>
    <t>41619079</t>
  </si>
  <si>
    <t>李欣燃</t>
  </si>
  <si>
    <t>41704622</t>
  </si>
  <si>
    <t>高哲</t>
  </si>
  <si>
    <t>41708022</t>
  </si>
  <si>
    <t>单婵嫔</t>
  </si>
  <si>
    <t>41716061</t>
  </si>
  <si>
    <t>陈雨珩</t>
  </si>
  <si>
    <t>41719002</t>
  </si>
  <si>
    <t>刘子豪</t>
  </si>
  <si>
    <t>41719003</t>
  </si>
  <si>
    <t>易笑天</t>
  </si>
  <si>
    <t>41719005</t>
  </si>
  <si>
    <t>贾子宸</t>
  </si>
  <si>
    <t>41719010</t>
  </si>
  <si>
    <t>唐龙龙</t>
  </si>
  <si>
    <t>41719011</t>
  </si>
  <si>
    <t>焦伟岸</t>
  </si>
  <si>
    <t>41719013</t>
  </si>
  <si>
    <t>李潇逸</t>
  </si>
  <si>
    <t>41719014</t>
  </si>
  <si>
    <t>吴轶扬</t>
  </si>
  <si>
    <t>41719015</t>
  </si>
  <si>
    <t>邓茜</t>
  </si>
  <si>
    <t>41719016</t>
  </si>
  <si>
    <t>谢雨晴</t>
  </si>
  <si>
    <t>41719018</t>
  </si>
  <si>
    <t>武晓伟</t>
  </si>
  <si>
    <t>41719020</t>
  </si>
  <si>
    <t>许全欣</t>
  </si>
  <si>
    <t>41719021</t>
  </si>
  <si>
    <t>吴二女</t>
  </si>
  <si>
    <t>41719022</t>
  </si>
  <si>
    <t>文俪霖</t>
  </si>
  <si>
    <t>41719023</t>
  </si>
  <si>
    <t>郭琼慧</t>
  </si>
  <si>
    <t>41719024</t>
  </si>
  <si>
    <t>杜逸颖</t>
  </si>
  <si>
    <t>41719025</t>
  </si>
  <si>
    <t>彭警丹</t>
  </si>
  <si>
    <t>41719026</t>
  </si>
  <si>
    <t>党瑞婷</t>
  </si>
  <si>
    <t>41719027</t>
  </si>
  <si>
    <t>王维</t>
  </si>
  <si>
    <t>41719028</t>
  </si>
  <si>
    <t>李杨奇泓</t>
  </si>
  <si>
    <t>41719030</t>
  </si>
  <si>
    <t>刘思遥</t>
  </si>
  <si>
    <t>41719031</t>
  </si>
  <si>
    <t>练栩杉</t>
  </si>
  <si>
    <t>41719032</t>
  </si>
  <si>
    <t>闫萌</t>
  </si>
  <si>
    <t>41719034</t>
  </si>
  <si>
    <t>徐珍珍</t>
  </si>
  <si>
    <t>41719035</t>
  </si>
  <si>
    <t>李思琪</t>
  </si>
  <si>
    <t>41719036</t>
  </si>
  <si>
    <t>陈思佳</t>
  </si>
  <si>
    <t>41719039</t>
  </si>
  <si>
    <t>王思齐</t>
  </si>
  <si>
    <t>41719040</t>
  </si>
  <si>
    <t>陈淦秋</t>
  </si>
  <si>
    <t>41719043</t>
  </si>
  <si>
    <t>王思达</t>
  </si>
  <si>
    <t>41719044</t>
  </si>
  <si>
    <t>王武鹏</t>
  </si>
  <si>
    <t>41719045</t>
  </si>
  <si>
    <t>袁竣珂</t>
  </si>
  <si>
    <t>41719046</t>
  </si>
  <si>
    <t>李昊烨</t>
  </si>
  <si>
    <t>41719047</t>
  </si>
  <si>
    <t>徐景龙</t>
  </si>
  <si>
    <t>41719049</t>
  </si>
  <si>
    <t>张焕桐</t>
  </si>
  <si>
    <t>41719050</t>
  </si>
  <si>
    <t>朱良坤</t>
  </si>
  <si>
    <t>41719051</t>
  </si>
  <si>
    <t>王常宇</t>
  </si>
  <si>
    <t>41719052</t>
  </si>
  <si>
    <t>苏铭辉</t>
  </si>
  <si>
    <t>41719053</t>
  </si>
  <si>
    <t>左永新</t>
  </si>
  <si>
    <t>41719055</t>
  </si>
  <si>
    <t>毛方明</t>
  </si>
  <si>
    <t>41719058</t>
  </si>
  <si>
    <t>蔡肇颖</t>
  </si>
  <si>
    <t>41719059</t>
  </si>
  <si>
    <t>陈思贝</t>
  </si>
  <si>
    <t>41719060</t>
  </si>
  <si>
    <t>何姗姗</t>
  </si>
  <si>
    <t>41719061</t>
  </si>
  <si>
    <t>张宇卉</t>
  </si>
  <si>
    <t>41719062</t>
  </si>
  <si>
    <t>李秋萱</t>
  </si>
  <si>
    <t>41719063</t>
  </si>
  <si>
    <t>孙婧菲</t>
  </si>
  <si>
    <t>41719064</t>
  </si>
  <si>
    <t>于嘉欣</t>
  </si>
  <si>
    <t>41719065</t>
  </si>
  <si>
    <t>伍雨晨</t>
  </si>
  <si>
    <t>41719066</t>
  </si>
  <si>
    <t>江雪</t>
  </si>
  <si>
    <t>41719067</t>
  </si>
  <si>
    <t>尚圆</t>
  </si>
  <si>
    <t>41719068</t>
  </si>
  <si>
    <t>梁仕航</t>
  </si>
  <si>
    <t>41719069</t>
  </si>
  <si>
    <t>张靓</t>
  </si>
  <si>
    <t>41719070</t>
  </si>
  <si>
    <t>王明会</t>
  </si>
  <si>
    <t>41719072</t>
  </si>
  <si>
    <t>江灿瑾</t>
  </si>
  <si>
    <t>41719073</t>
  </si>
  <si>
    <t>邓婕妤</t>
  </si>
  <si>
    <t>41719074</t>
  </si>
  <si>
    <t>李晓毅</t>
  </si>
  <si>
    <t>41719075</t>
  </si>
  <si>
    <t>亢天</t>
  </si>
  <si>
    <t>41719083</t>
  </si>
  <si>
    <t>邱茜</t>
  </si>
  <si>
    <t>41720026</t>
  </si>
  <si>
    <t>张馨方</t>
  </si>
  <si>
    <t>41723083</t>
  </si>
  <si>
    <t>李逸帆</t>
  </si>
  <si>
    <t>41729012</t>
  </si>
  <si>
    <t>吴俊</t>
  </si>
  <si>
    <t>41732019</t>
  </si>
  <si>
    <t>王子悦</t>
  </si>
  <si>
    <t>51700086</t>
  </si>
  <si>
    <t>TARAZONA LAPE?A</t>
  </si>
  <si>
    <t>51700087</t>
  </si>
  <si>
    <t>MARIA SANCHEZ LOPEZ</t>
  </si>
  <si>
    <t>51700088</t>
  </si>
  <si>
    <t>ELIZABETH GABRIEL Y GALAN SANC</t>
  </si>
  <si>
    <t>51700089</t>
  </si>
  <si>
    <t>JUAN LOPEZ SAINZ</t>
  </si>
  <si>
    <t>51700220</t>
  </si>
  <si>
    <t>None</t>
  </si>
  <si>
    <t>51700221</t>
  </si>
  <si>
    <t>JEFFTER UGOCHUKWU NWAIBE</t>
  </si>
  <si>
    <t>51700227</t>
  </si>
  <si>
    <t>51700228</t>
  </si>
  <si>
    <t>NORBERT NKAGHAMBIGNE AGBOR</t>
  </si>
  <si>
    <t>51700238</t>
  </si>
  <si>
    <t>NICOLAS ERIC CHRISTOPHE HINFRAY</t>
  </si>
  <si>
    <t>51700239</t>
  </si>
  <si>
    <t>MING-JIA GUO JI</t>
  </si>
  <si>
    <t>51700240</t>
  </si>
  <si>
    <t>VALENTIN, JACQUES, PHILIPPE FRANCOIS</t>
  </si>
  <si>
    <t>51700241</t>
  </si>
  <si>
    <t>LUCAS GABRIEL ROGER FWOK YUI</t>
  </si>
  <si>
    <t>51700242</t>
  </si>
  <si>
    <t>CHARLOTTE BLANDINE MARIE DANIEL</t>
  </si>
  <si>
    <t>51700243</t>
  </si>
  <si>
    <t>ANNE MARTHE SELLA</t>
  </si>
  <si>
    <t>51700244</t>
  </si>
  <si>
    <t>ALEXANDRE ROBIDEL--MERILLER</t>
  </si>
  <si>
    <t>91610001</t>
  </si>
  <si>
    <t>测试账号</t>
  </si>
  <si>
    <t>41724001</t>
  </si>
  <si>
    <t>周冰</t>
  </si>
  <si>
    <t>2017级汉语言文学（财经文秘）</t>
  </si>
  <si>
    <t>41724003</t>
  </si>
  <si>
    <t>郑祥</t>
  </si>
  <si>
    <t>41724004</t>
  </si>
  <si>
    <t>李迪</t>
  </si>
  <si>
    <t>41724005</t>
  </si>
  <si>
    <t>黄桥聪</t>
  </si>
  <si>
    <t>41724009</t>
  </si>
  <si>
    <t>陈书平</t>
  </si>
  <si>
    <t>41724011</t>
  </si>
  <si>
    <t>陈文婷</t>
  </si>
  <si>
    <t>41724013</t>
  </si>
  <si>
    <t>苏绮</t>
  </si>
  <si>
    <t>41724015</t>
  </si>
  <si>
    <t>邹紫函</t>
  </si>
  <si>
    <t>41724016</t>
  </si>
  <si>
    <t>胡涵彰</t>
  </si>
  <si>
    <t>41724017</t>
  </si>
  <si>
    <t>刘文瑄</t>
  </si>
  <si>
    <t>41724020</t>
  </si>
  <si>
    <t>廖嫚</t>
  </si>
  <si>
    <t>41724024</t>
  </si>
  <si>
    <t>张裕颖</t>
  </si>
  <si>
    <t>41724025</t>
  </si>
  <si>
    <t>宋英华</t>
  </si>
  <si>
    <t>41724026</t>
  </si>
  <si>
    <t>刘斯杨</t>
  </si>
  <si>
    <t>41724032</t>
  </si>
  <si>
    <t>甘和娟</t>
  </si>
  <si>
    <t>41724033</t>
  </si>
  <si>
    <t>李子衿</t>
  </si>
  <si>
    <t>41724035</t>
  </si>
  <si>
    <t>邵凌霜</t>
  </si>
  <si>
    <t>41724036</t>
  </si>
  <si>
    <t>梁微</t>
  </si>
  <si>
    <t>41724037</t>
  </si>
  <si>
    <t>41725002</t>
  </si>
  <si>
    <t>肖发省</t>
  </si>
  <si>
    <t>2017级行政管理</t>
  </si>
  <si>
    <t>41725004</t>
  </si>
  <si>
    <t>姚茂伟</t>
  </si>
  <si>
    <t>41725006</t>
  </si>
  <si>
    <t>俄勒哈尔·杰恩斯</t>
  </si>
  <si>
    <t>41725008</t>
  </si>
  <si>
    <t>李孝笙</t>
  </si>
  <si>
    <t>41725009</t>
  </si>
  <si>
    <t>杨钧喻</t>
  </si>
  <si>
    <t>41725010</t>
  </si>
  <si>
    <t>游江</t>
  </si>
  <si>
    <t>41725011</t>
  </si>
  <si>
    <t>赵启</t>
  </si>
  <si>
    <t>41725013</t>
  </si>
  <si>
    <t>高昱晨</t>
  </si>
  <si>
    <t>41725016</t>
  </si>
  <si>
    <t>靳昊洋</t>
  </si>
  <si>
    <t>41725018</t>
  </si>
  <si>
    <t>焦华</t>
  </si>
  <si>
    <t>41725019</t>
  </si>
  <si>
    <t>罗希</t>
  </si>
  <si>
    <t>41725020</t>
  </si>
  <si>
    <t>刘朝湖</t>
  </si>
  <si>
    <t>41725022</t>
  </si>
  <si>
    <t>易乾梅</t>
  </si>
  <si>
    <t>41725023</t>
  </si>
  <si>
    <t>段佳瑶</t>
  </si>
  <si>
    <t>41725027</t>
  </si>
  <si>
    <t>角思琦</t>
  </si>
  <si>
    <t>41725029</t>
  </si>
  <si>
    <t>宋雨桐</t>
  </si>
  <si>
    <t>41725030</t>
  </si>
  <si>
    <t>任欣瑞</t>
  </si>
  <si>
    <t>41725031</t>
  </si>
  <si>
    <t>杨勍</t>
  </si>
  <si>
    <t>41725032</t>
  </si>
  <si>
    <t>李彤</t>
  </si>
  <si>
    <t>41725033</t>
  </si>
  <si>
    <t>任世辉</t>
  </si>
  <si>
    <t>41725034</t>
  </si>
  <si>
    <t>胡婷婷</t>
  </si>
  <si>
    <t>41725035</t>
  </si>
  <si>
    <t>尹长欢</t>
  </si>
  <si>
    <t>41725036</t>
  </si>
  <si>
    <t>阿雅泰</t>
  </si>
  <si>
    <t>41725037</t>
  </si>
  <si>
    <t>陈雪丽</t>
  </si>
  <si>
    <t>41725039</t>
  </si>
  <si>
    <t>木凯代斯·艾力</t>
  </si>
  <si>
    <t>41725040</t>
  </si>
  <si>
    <t>吴敏</t>
  </si>
  <si>
    <t>41725043</t>
  </si>
  <si>
    <t>古丽加米莱穆·亚森</t>
  </si>
  <si>
    <t>41725044</t>
  </si>
  <si>
    <t>余梁怡</t>
  </si>
  <si>
    <t>41725045</t>
  </si>
  <si>
    <t>吴诗镝</t>
  </si>
  <si>
    <t>41725046</t>
  </si>
  <si>
    <t>扎西普赤</t>
  </si>
  <si>
    <t>41725050</t>
  </si>
  <si>
    <t>扎西卓玛</t>
  </si>
  <si>
    <t>61700037</t>
  </si>
  <si>
    <t>叶晓光</t>
  </si>
  <si>
    <t>61700080</t>
  </si>
  <si>
    <t>莫焰雲</t>
  </si>
  <si>
    <t>41514095</t>
  </si>
  <si>
    <t>苟志超</t>
  </si>
  <si>
    <t>2017级会计学</t>
  </si>
  <si>
    <t>41614003</t>
  </si>
  <si>
    <t>王嘉伟</t>
  </si>
  <si>
    <t>41614045</t>
  </si>
  <si>
    <t>吴凌云</t>
  </si>
  <si>
    <t>41650056</t>
  </si>
  <si>
    <t>黄婧丰</t>
  </si>
  <si>
    <t>41650071</t>
  </si>
  <si>
    <t>韩璐</t>
  </si>
  <si>
    <t>41707023</t>
  </si>
  <si>
    <t>叶欣宇</t>
  </si>
  <si>
    <t>41712237</t>
  </si>
  <si>
    <t>连芃逸</t>
  </si>
  <si>
    <t>41714001</t>
  </si>
  <si>
    <t>郭相</t>
  </si>
  <si>
    <t>41714002</t>
  </si>
  <si>
    <t>何潇</t>
  </si>
  <si>
    <t>41714003</t>
  </si>
  <si>
    <t>卓长川</t>
  </si>
  <si>
    <t>41714004</t>
  </si>
  <si>
    <t>李浩炜</t>
  </si>
  <si>
    <t>41714005</t>
  </si>
  <si>
    <t>卢章舟</t>
  </si>
  <si>
    <t>41714006</t>
  </si>
  <si>
    <t>杨明鑫</t>
  </si>
  <si>
    <t>41714007</t>
  </si>
  <si>
    <t>金巴郎加</t>
  </si>
  <si>
    <t>41714008</t>
  </si>
  <si>
    <t>谢振霖</t>
  </si>
  <si>
    <t>41714009</t>
  </si>
  <si>
    <t>李珏松</t>
  </si>
  <si>
    <t>41714010</t>
  </si>
  <si>
    <t>李长锋</t>
  </si>
  <si>
    <t>41714011</t>
  </si>
  <si>
    <t>熊泆帆</t>
  </si>
  <si>
    <t>41714012</t>
  </si>
  <si>
    <t>杨孝斌</t>
  </si>
  <si>
    <t>41714013</t>
  </si>
  <si>
    <t>刘世隆</t>
  </si>
  <si>
    <t>41714014</t>
  </si>
  <si>
    <t>张振宇</t>
  </si>
  <si>
    <t>41714015</t>
  </si>
  <si>
    <t>林晓蕾</t>
  </si>
  <si>
    <t>41714016</t>
  </si>
  <si>
    <t>王蓓</t>
  </si>
  <si>
    <t>41714017</t>
  </si>
  <si>
    <t>董佳玥</t>
  </si>
  <si>
    <t>41714018</t>
  </si>
  <si>
    <t>吴远嫦</t>
  </si>
  <si>
    <t>41714019</t>
  </si>
  <si>
    <t>赵小云</t>
  </si>
  <si>
    <t>41714020</t>
  </si>
  <si>
    <t>邓桢干</t>
  </si>
  <si>
    <t>41714021</t>
  </si>
  <si>
    <t>张继元</t>
  </si>
  <si>
    <t>41714022</t>
  </si>
  <si>
    <t>马文欣</t>
  </si>
  <si>
    <t>41714023</t>
  </si>
  <si>
    <t>康若男</t>
  </si>
  <si>
    <t>41714026</t>
  </si>
  <si>
    <t>许艺婷</t>
  </si>
  <si>
    <t>41714027</t>
  </si>
  <si>
    <t>刘美彤</t>
  </si>
  <si>
    <t>41714028</t>
  </si>
  <si>
    <t>李祎辰</t>
  </si>
  <si>
    <t>41714029</t>
  </si>
  <si>
    <t>李子慧</t>
  </si>
  <si>
    <t>41714030</t>
  </si>
  <si>
    <t>吴悠</t>
  </si>
  <si>
    <t>41714031</t>
  </si>
  <si>
    <t>李佩璇</t>
  </si>
  <si>
    <t>41714032</t>
  </si>
  <si>
    <t>冯越</t>
  </si>
  <si>
    <t>41714033</t>
  </si>
  <si>
    <t>沈金凝</t>
  </si>
  <si>
    <t>41714034</t>
  </si>
  <si>
    <t>钱梦蝶</t>
  </si>
  <si>
    <t>41714035</t>
  </si>
  <si>
    <t>孙雨婷</t>
  </si>
  <si>
    <t>41714036</t>
  </si>
  <si>
    <t>崔颖</t>
  </si>
  <si>
    <t>41714037</t>
  </si>
  <si>
    <t>杜溪茗</t>
  </si>
  <si>
    <t>41714038</t>
  </si>
  <si>
    <t>胡苗苗</t>
  </si>
  <si>
    <t>41714040</t>
  </si>
  <si>
    <t>薛如岩</t>
  </si>
  <si>
    <t>41714041</t>
  </si>
  <si>
    <t>陈怡然</t>
  </si>
  <si>
    <t>41714042</t>
  </si>
  <si>
    <t>努尔比耶·居麦</t>
  </si>
  <si>
    <t>41714043</t>
  </si>
  <si>
    <t>黄琬芯</t>
  </si>
  <si>
    <t>41714044</t>
  </si>
  <si>
    <t>李凇垚</t>
  </si>
  <si>
    <t>41714045</t>
  </si>
  <si>
    <t>云心雨</t>
  </si>
  <si>
    <t>41714046</t>
  </si>
  <si>
    <t>索朗德吉</t>
  </si>
  <si>
    <t>41714047</t>
  </si>
  <si>
    <t>张楚汉</t>
  </si>
  <si>
    <t>41714048</t>
  </si>
  <si>
    <t>王雨阳</t>
  </si>
  <si>
    <t>41714049</t>
  </si>
  <si>
    <t>唐禹浩</t>
  </si>
  <si>
    <t>41714050</t>
  </si>
  <si>
    <t>李恒</t>
  </si>
  <si>
    <t>41714051</t>
  </si>
  <si>
    <t>高一凡</t>
  </si>
  <si>
    <t>41714052</t>
  </si>
  <si>
    <t>孙文杰</t>
  </si>
  <si>
    <t>41714054</t>
  </si>
  <si>
    <t>肖浩楠</t>
  </si>
  <si>
    <t>41714055</t>
  </si>
  <si>
    <t>程连红</t>
  </si>
  <si>
    <t>41714056</t>
  </si>
  <si>
    <t>冷洲</t>
  </si>
  <si>
    <t>41714057</t>
  </si>
  <si>
    <t>李彪</t>
  </si>
  <si>
    <t>41714058</t>
  </si>
  <si>
    <t>滕岳</t>
  </si>
  <si>
    <t>41714059</t>
  </si>
  <si>
    <t>林敏</t>
  </si>
  <si>
    <t>41714060</t>
  </si>
  <si>
    <t>张峻粼</t>
  </si>
  <si>
    <t>41714062</t>
  </si>
  <si>
    <t>朱沁芸</t>
  </si>
  <si>
    <t>41714063</t>
  </si>
  <si>
    <t>赵有为</t>
  </si>
  <si>
    <t>41714064</t>
  </si>
  <si>
    <t>陈昕</t>
  </si>
  <si>
    <t>41714065</t>
  </si>
  <si>
    <t>陈佳玉</t>
  </si>
  <si>
    <t>41714066</t>
  </si>
  <si>
    <t>纪薇</t>
  </si>
  <si>
    <t>41714067</t>
  </si>
  <si>
    <t>甘庆莹</t>
  </si>
  <si>
    <t>41714068</t>
  </si>
  <si>
    <t>金婷</t>
  </si>
  <si>
    <t>41714069</t>
  </si>
  <si>
    <t>李梦雪</t>
  </si>
  <si>
    <t>41714070</t>
  </si>
  <si>
    <t>廖芳</t>
  </si>
  <si>
    <t>41714071</t>
  </si>
  <si>
    <t>马秀英</t>
  </si>
  <si>
    <t>41714072</t>
  </si>
  <si>
    <t>阿孜古丽·依力亚孜</t>
  </si>
  <si>
    <t>41714073</t>
  </si>
  <si>
    <t>林友敬</t>
  </si>
  <si>
    <t>41714074</t>
  </si>
  <si>
    <t>马清</t>
  </si>
  <si>
    <t>41714075</t>
  </si>
  <si>
    <t>蔡雨婷</t>
  </si>
  <si>
    <t>41714077</t>
  </si>
  <si>
    <t>李金玉</t>
  </si>
  <si>
    <t>41714078</t>
  </si>
  <si>
    <t>许佳诗</t>
  </si>
  <si>
    <t>41714080</t>
  </si>
  <si>
    <t>纪宜婷</t>
  </si>
  <si>
    <t>41714081</t>
  </si>
  <si>
    <t>马嘉玉</t>
  </si>
  <si>
    <t>41714082</t>
  </si>
  <si>
    <t>王润泽</t>
  </si>
  <si>
    <t>41714083</t>
  </si>
  <si>
    <t>李忠侠</t>
  </si>
  <si>
    <t>41714084</t>
  </si>
  <si>
    <t>童话</t>
  </si>
  <si>
    <t>41714085</t>
  </si>
  <si>
    <t>相长存</t>
  </si>
  <si>
    <t>41714086</t>
  </si>
  <si>
    <t>韩烁晴</t>
  </si>
  <si>
    <t>41714087</t>
  </si>
  <si>
    <t>苏慧萍</t>
  </si>
  <si>
    <t>41714088</t>
  </si>
  <si>
    <t>王思诗</t>
  </si>
  <si>
    <t>41714089</t>
  </si>
  <si>
    <t>白雪</t>
  </si>
  <si>
    <t>41714090</t>
  </si>
  <si>
    <t>赵丽娜</t>
  </si>
  <si>
    <t>41714091</t>
  </si>
  <si>
    <t>玛达娜·木胡亚提</t>
  </si>
  <si>
    <t>41714093</t>
  </si>
  <si>
    <t>苗昊东</t>
  </si>
  <si>
    <t>41714094</t>
  </si>
  <si>
    <t>赵荣旭</t>
  </si>
  <si>
    <t>41714095</t>
  </si>
  <si>
    <t>李麟</t>
  </si>
  <si>
    <t>41714096</t>
  </si>
  <si>
    <t>张狄龙</t>
  </si>
  <si>
    <t>41714097</t>
  </si>
  <si>
    <t>段棋朦</t>
  </si>
  <si>
    <t>41714099</t>
  </si>
  <si>
    <t>余厚福</t>
  </si>
  <si>
    <t>41714100</t>
  </si>
  <si>
    <t>鲁子路</t>
  </si>
  <si>
    <t>41714101</t>
  </si>
  <si>
    <t>赵鹏</t>
  </si>
  <si>
    <t>41714102</t>
  </si>
  <si>
    <t>刘冬寅</t>
  </si>
  <si>
    <t>41714103</t>
  </si>
  <si>
    <t>刘超</t>
  </si>
  <si>
    <t>41714104</t>
  </si>
  <si>
    <t>杨宇</t>
  </si>
  <si>
    <t>41714105</t>
  </si>
  <si>
    <t>彭白含</t>
  </si>
  <si>
    <t>41714106</t>
  </si>
  <si>
    <t>罗皓嘉</t>
  </si>
  <si>
    <t>41714107</t>
  </si>
  <si>
    <t>刘心怡</t>
  </si>
  <si>
    <t>41714108</t>
  </si>
  <si>
    <t>陈瑞莱</t>
  </si>
  <si>
    <t>41714109</t>
  </si>
  <si>
    <t>戴怡婧</t>
  </si>
  <si>
    <t>41714111</t>
  </si>
  <si>
    <t>程倩茹</t>
  </si>
  <si>
    <t>41714112</t>
  </si>
  <si>
    <t>俸美华</t>
  </si>
  <si>
    <t>41714113</t>
  </si>
  <si>
    <t>张佳蕊</t>
  </si>
  <si>
    <t>41714114</t>
  </si>
  <si>
    <t>李琳嘉</t>
  </si>
  <si>
    <t>41714115</t>
  </si>
  <si>
    <t>曾慧霞</t>
  </si>
  <si>
    <t>41714116</t>
  </si>
  <si>
    <t>华文娜</t>
  </si>
  <si>
    <t>41714117</t>
  </si>
  <si>
    <t>凯威赛尔·米热阿迪力</t>
  </si>
  <si>
    <t>41714118</t>
  </si>
  <si>
    <t>曹昕勉</t>
  </si>
  <si>
    <t>41714119</t>
  </si>
  <si>
    <t>程欣雨</t>
  </si>
  <si>
    <t>41714120</t>
  </si>
  <si>
    <t>李泽玥</t>
  </si>
  <si>
    <t>41714121</t>
  </si>
  <si>
    <t>陈天琳</t>
  </si>
  <si>
    <t>41714122</t>
  </si>
  <si>
    <t>梁孟轩</t>
  </si>
  <si>
    <t>41714123</t>
  </si>
  <si>
    <t>袁芷仪</t>
  </si>
  <si>
    <t>41714124</t>
  </si>
  <si>
    <t>张美琪</t>
  </si>
  <si>
    <t>41714125</t>
  </si>
  <si>
    <t>郝佳佳</t>
  </si>
  <si>
    <t>41714126</t>
  </si>
  <si>
    <t>王艺锟</t>
  </si>
  <si>
    <t>41714127</t>
  </si>
  <si>
    <t>王文娜</t>
  </si>
  <si>
    <t>41714128</t>
  </si>
  <si>
    <t>张瑛</t>
  </si>
  <si>
    <t>41714129</t>
  </si>
  <si>
    <t>顾金梅</t>
  </si>
  <si>
    <t>41714130</t>
  </si>
  <si>
    <t>雍颖</t>
  </si>
  <si>
    <t>41714131</t>
  </si>
  <si>
    <t>李钰煊</t>
  </si>
  <si>
    <t>41714132</t>
  </si>
  <si>
    <t>卓嘎措姆</t>
  </si>
  <si>
    <t>41714133</t>
  </si>
  <si>
    <t>王越</t>
  </si>
  <si>
    <t>41714135</t>
  </si>
  <si>
    <t>周小倩</t>
  </si>
  <si>
    <t>41714136</t>
  </si>
  <si>
    <t>马晓萌</t>
  </si>
  <si>
    <t>41716060</t>
  </si>
  <si>
    <t>胡亚坤</t>
  </si>
  <si>
    <t>41720038</t>
  </si>
  <si>
    <t>陶颖</t>
  </si>
  <si>
    <t>41723073</t>
  </si>
  <si>
    <t>苏虹华</t>
  </si>
  <si>
    <t>41724030</t>
  </si>
  <si>
    <t>杨露萍</t>
  </si>
  <si>
    <t>41725041</t>
  </si>
  <si>
    <t>陶秀娟</t>
  </si>
  <si>
    <t>41728069</t>
  </si>
  <si>
    <t>夏运嘉</t>
  </si>
  <si>
    <t>41735028</t>
  </si>
  <si>
    <t>李璇</t>
  </si>
  <si>
    <t>41750004</t>
  </si>
  <si>
    <t>乔庆琨</t>
  </si>
  <si>
    <t>41750007</t>
  </si>
  <si>
    <t>雷雨杭</t>
  </si>
  <si>
    <t>41750012</t>
  </si>
  <si>
    <t>刘栋</t>
  </si>
  <si>
    <t>41750017</t>
  </si>
  <si>
    <t>杨莉萍</t>
  </si>
  <si>
    <t>41750018</t>
  </si>
  <si>
    <t>李思绮</t>
  </si>
  <si>
    <t>41750020</t>
  </si>
  <si>
    <t>李可欣</t>
  </si>
  <si>
    <t>41750023</t>
  </si>
  <si>
    <t>罗艺熙</t>
  </si>
  <si>
    <t>41750025</t>
  </si>
  <si>
    <t>王慧靓</t>
  </si>
  <si>
    <t>41750033</t>
  </si>
  <si>
    <t>雷子艺</t>
  </si>
  <si>
    <t>41750040</t>
  </si>
  <si>
    <t>范柳萱</t>
  </si>
  <si>
    <t>41750050</t>
  </si>
  <si>
    <t>邹铧蔚</t>
  </si>
  <si>
    <t>41750051</t>
  </si>
  <si>
    <t>谭皓文</t>
  </si>
  <si>
    <t>41750052</t>
  </si>
  <si>
    <t>朱弘毅</t>
  </si>
  <si>
    <t>41750053</t>
  </si>
  <si>
    <t>唐运韬</t>
  </si>
  <si>
    <t>41750054</t>
  </si>
  <si>
    <t>罗杨</t>
  </si>
  <si>
    <t>41750064</t>
  </si>
  <si>
    <t>彭静</t>
  </si>
  <si>
    <t>41750066</t>
  </si>
  <si>
    <t>王雨馨</t>
  </si>
  <si>
    <t>41750067</t>
  </si>
  <si>
    <t>谢金津</t>
  </si>
  <si>
    <t>41750069</t>
  </si>
  <si>
    <t>王馨然</t>
  </si>
  <si>
    <t>41750070</t>
  </si>
  <si>
    <t>沈心怡</t>
  </si>
  <si>
    <t>41750076</t>
  </si>
  <si>
    <t>吴睿劼</t>
  </si>
  <si>
    <t>41750077</t>
  </si>
  <si>
    <t>张淼</t>
  </si>
  <si>
    <t>61700003</t>
  </si>
  <si>
    <t>李洁</t>
  </si>
  <si>
    <t>61700018</t>
  </si>
  <si>
    <t>戴昕瑜</t>
  </si>
  <si>
    <t>61700019</t>
  </si>
  <si>
    <t>刘文琪</t>
  </si>
  <si>
    <t>61700020</t>
  </si>
  <si>
    <t>王伏伽</t>
  </si>
  <si>
    <t>61700021</t>
  </si>
  <si>
    <t>王晓程</t>
  </si>
  <si>
    <t>61700022</t>
  </si>
  <si>
    <t>李红晓</t>
  </si>
  <si>
    <t>61700047</t>
  </si>
  <si>
    <t>李慧红</t>
  </si>
  <si>
    <t>61700048</t>
  </si>
  <si>
    <t>谢蝶兰</t>
  </si>
  <si>
    <t>61700049</t>
  </si>
  <si>
    <t>方晴</t>
  </si>
  <si>
    <t>61700050</t>
  </si>
  <si>
    <t>郑钰娟</t>
  </si>
  <si>
    <t>61700051</t>
  </si>
  <si>
    <t>孙晓涵</t>
  </si>
  <si>
    <t>61700059</t>
  </si>
  <si>
    <t>陈修文</t>
  </si>
  <si>
    <t>61700065</t>
  </si>
  <si>
    <t>孙梦姣</t>
  </si>
  <si>
    <t>61700066</t>
  </si>
  <si>
    <t>益西旺姆</t>
  </si>
  <si>
    <t>61700067</t>
  </si>
  <si>
    <t>久美</t>
  </si>
  <si>
    <t>61700068</t>
  </si>
  <si>
    <t>李鹏伟</t>
  </si>
  <si>
    <t>61700069</t>
  </si>
  <si>
    <t>卓玛拥措</t>
  </si>
  <si>
    <t>61700070</t>
  </si>
  <si>
    <t>舒倩</t>
  </si>
  <si>
    <t>61700071</t>
  </si>
  <si>
    <t>王沛</t>
  </si>
  <si>
    <t>61700072</t>
  </si>
  <si>
    <t>蒋秀</t>
  </si>
  <si>
    <t>61700073</t>
  </si>
  <si>
    <t>贡桑拉姆</t>
  </si>
  <si>
    <t>61700074</t>
  </si>
  <si>
    <t>格桑德庆</t>
  </si>
  <si>
    <t>41702018</t>
  </si>
  <si>
    <t>牟永哲</t>
  </si>
  <si>
    <t>41702019</t>
  </si>
  <si>
    <t>聂晋冬</t>
  </si>
  <si>
    <t>41702120</t>
  </si>
  <si>
    <t>张晖懿</t>
  </si>
  <si>
    <t>41703023</t>
  </si>
  <si>
    <t>高子舒</t>
  </si>
  <si>
    <t>41705011</t>
  </si>
  <si>
    <t>赖大鑫</t>
  </si>
  <si>
    <t>41706032</t>
  </si>
  <si>
    <t>段瑞珺</t>
  </si>
  <si>
    <t>41706212</t>
  </si>
  <si>
    <t>王舒凡</t>
  </si>
  <si>
    <t>41715017</t>
  </si>
  <si>
    <t>雷舒淇</t>
  </si>
  <si>
    <t>41719012</t>
  </si>
  <si>
    <t>张宇</t>
  </si>
  <si>
    <t>41719048</t>
  </si>
  <si>
    <t>刘磊</t>
  </si>
  <si>
    <t>41732004</t>
  </si>
  <si>
    <t>姜嘉耀</t>
  </si>
  <si>
    <t>41732039</t>
  </si>
  <si>
    <t>易铭</t>
  </si>
  <si>
    <t>41614328</t>
  </si>
  <si>
    <t>李卓卡措</t>
  </si>
  <si>
    <t>2017级会计学（双语实验班）</t>
  </si>
  <si>
    <t>41614347</t>
  </si>
  <si>
    <t>郑若怡</t>
  </si>
  <si>
    <t>41614359</t>
  </si>
  <si>
    <t>刘仕娴</t>
  </si>
  <si>
    <t>41714302</t>
  </si>
  <si>
    <t>41714303</t>
  </si>
  <si>
    <t>李卓远</t>
  </si>
  <si>
    <t>41714304</t>
  </si>
  <si>
    <t>曹世聪</t>
  </si>
  <si>
    <t>41714305</t>
  </si>
  <si>
    <t>李嘉诚</t>
  </si>
  <si>
    <t>41714306</t>
  </si>
  <si>
    <t>李沐阳</t>
  </si>
  <si>
    <t>41714307</t>
  </si>
  <si>
    <t>陈虹宇</t>
  </si>
  <si>
    <t>41714308</t>
  </si>
  <si>
    <t>吴子敬</t>
  </si>
  <si>
    <t>41714309</t>
  </si>
  <si>
    <t>王志煊</t>
  </si>
  <si>
    <t>41714310</t>
  </si>
  <si>
    <t>王嘉文</t>
  </si>
  <si>
    <t>41714313</t>
  </si>
  <si>
    <t>马宁</t>
  </si>
  <si>
    <t>41714314</t>
  </si>
  <si>
    <t>陈慧淇</t>
  </si>
  <si>
    <t>41714315</t>
  </si>
  <si>
    <t>刘紫晨</t>
  </si>
  <si>
    <t>41714316</t>
  </si>
  <si>
    <t>王子兮</t>
  </si>
  <si>
    <t>41714317</t>
  </si>
  <si>
    <t>姚苏恋</t>
  </si>
  <si>
    <t>41714318</t>
  </si>
  <si>
    <t>于天淼</t>
  </si>
  <si>
    <t>41714319</t>
  </si>
  <si>
    <t>唐小雪</t>
  </si>
  <si>
    <t>41714320</t>
  </si>
  <si>
    <t>许家欣</t>
  </si>
  <si>
    <t>41714321</t>
  </si>
  <si>
    <t>徐家哲</t>
  </si>
  <si>
    <t>41714322</t>
  </si>
  <si>
    <t>李汀</t>
  </si>
  <si>
    <t>41714323</t>
  </si>
  <si>
    <t>付梦曦</t>
  </si>
  <si>
    <t>41714324</t>
  </si>
  <si>
    <t>刘茜茜</t>
  </si>
  <si>
    <t>41714325</t>
  </si>
  <si>
    <t>李雨</t>
  </si>
  <si>
    <t>41714327</t>
  </si>
  <si>
    <t>彭帅敏</t>
  </si>
  <si>
    <t>41714328</t>
  </si>
  <si>
    <t>付瑞莲</t>
  </si>
  <si>
    <t>41714329</t>
  </si>
  <si>
    <t>鲁佳瑞</t>
  </si>
  <si>
    <t>41714330</t>
  </si>
  <si>
    <t>唐甜</t>
  </si>
  <si>
    <t>41714331</t>
  </si>
  <si>
    <t>王思卿</t>
  </si>
  <si>
    <t>41714332</t>
  </si>
  <si>
    <t>刘荔婧</t>
  </si>
  <si>
    <t>41714333</t>
  </si>
  <si>
    <t>白雪凝</t>
  </si>
  <si>
    <t>41714334</t>
  </si>
  <si>
    <t>郭修琦</t>
  </si>
  <si>
    <t>41714335</t>
  </si>
  <si>
    <t>张梓钰</t>
  </si>
  <si>
    <t>41714336</t>
  </si>
  <si>
    <t>纪艾霖</t>
  </si>
  <si>
    <t>41714338</t>
  </si>
  <si>
    <t>张媛媛</t>
  </si>
  <si>
    <t>41714339</t>
  </si>
  <si>
    <t>柳芳仪</t>
  </si>
  <si>
    <t>41714340</t>
  </si>
  <si>
    <t>吴梦圆</t>
  </si>
  <si>
    <t>41714341</t>
  </si>
  <si>
    <t>姚希</t>
  </si>
  <si>
    <t>41714342</t>
  </si>
  <si>
    <t>韩海明</t>
  </si>
  <si>
    <t>41714343</t>
  </si>
  <si>
    <t>王壕</t>
  </si>
  <si>
    <t>41714344</t>
  </si>
  <si>
    <t>史宇豪</t>
  </si>
  <si>
    <t>41714345</t>
  </si>
  <si>
    <t>叶鹏科</t>
  </si>
  <si>
    <t>41714346</t>
  </si>
  <si>
    <t>周仁杰</t>
  </si>
  <si>
    <t>41714347</t>
  </si>
  <si>
    <t>金俣同</t>
  </si>
  <si>
    <t>41714348</t>
  </si>
  <si>
    <t>张宗涵</t>
  </si>
  <si>
    <t>41714349</t>
  </si>
  <si>
    <t>梁子鹏</t>
  </si>
  <si>
    <t>41714350</t>
  </si>
  <si>
    <t>曲炳旭</t>
  </si>
  <si>
    <t>41714351</t>
  </si>
  <si>
    <t>苏一博</t>
  </si>
  <si>
    <t>41714352</t>
  </si>
  <si>
    <t>常铭</t>
  </si>
  <si>
    <t>41714353</t>
  </si>
  <si>
    <t>王铭宇</t>
  </si>
  <si>
    <t>41714355</t>
  </si>
  <si>
    <t>黄合</t>
  </si>
  <si>
    <t>41714356</t>
  </si>
  <si>
    <t>饶筱涵</t>
  </si>
  <si>
    <t>41714357</t>
  </si>
  <si>
    <t>唐婧怡</t>
  </si>
  <si>
    <t>41714358</t>
  </si>
  <si>
    <t>杨宇新</t>
  </si>
  <si>
    <t>41714359</t>
  </si>
  <si>
    <t>姚鸾</t>
  </si>
  <si>
    <t>41714360</t>
  </si>
  <si>
    <t>倪蕊</t>
  </si>
  <si>
    <t>41714361</t>
  </si>
  <si>
    <t>陈伊欣</t>
  </si>
  <si>
    <t>41714362</t>
  </si>
  <si>
    <t>钟雨荷</t>
  </si>
  <si>
    <t>41714363</t>
  </si>
  <si>
    <t>王珏</t>
  </si>
  <si>
    <t>41714364</t>
  </si>
  <si>
    <t>许文仪</t>
  </si>
  <si>
    <t>41714366</t>
  </si>
  <si>
    <t>姜媛媛</t>
  </si>
  <si>
    <t>41714367</t>
  </si>
  <si>
    <t>张笑伊</t>
  </si>
  <si>
    <t>41714368</t>
  </si>
  <si>
    <t>孙婉琪</t>
  </si>
  <si>
    <t>41714369</t>
  </si>
  <si>
    <t>张晓彤</t>
  </si>
  <si>
    <t>41714370</t>
  </si>
  <si>
    <t>李涵琪</t>
  </si>
  <si>
    <t>41714371</t>
  </si>
  <si>
    <t>王晓琳</t>
  </si>
  <si>
    <t>41714372</t>
  </si>
  <si>
    <t>冯妍</t>
  </si>
  <si>
    <t>41714373</t>
  </si>
  <si>
    <t>白熙</t>
  </si>
  <si>
    <t>41714374</t>
  </si>
  <si>
    <t>郝立娟</t>
  </si>
  <si>
    <t>41714375</t>
  </si>
  <si>
    <t>吴冰倩</t>
  </si>
  <si>
    <t>41714376</t>
  </si>
  <si>
    <t>王思若</t>
  </si>
  <si>
    <t>41714377</t>
  </si>
  <si>
    <t>付明皓</t>
  </si>
  <si>
    <t>41714378</t>
  </si>
  <si>
    <t>谢昕钰</t>
  </si>
  <si>
    <t>41714379</t>
  </si>
  <si>
    <t>夏一凡</t>
  </si>
  <si>
    <t>41714380</t>
  </si>
  <si>
    <t>王雅婷</t>
  </si>
  <si>
    <t>41714381</t>
  </si>
  <si>
    <t>罗雅婷</t>
  </si>
  <si>
    <t>41714382</t>
  </si>
  <si>
    <t>高静</t>
  </si>
  <si>
    <t>41750001</t>
  </si>
  <si>
    <t>邓甦灏</t>
  </si>
  <si>
    <t>2017级会计学（中外合作办学）</t>
  </si>
  <si>
    <t>41750002</t>
  </si>
  <si>
    <t>刘一麟</t>
  </si>
  <si>
    <t>41750003</t>
  </si>
  <si>
    <t>徐玉虎</t>
  </si>
  <si>
    <t>41750005</t>
  </si>
  <si>
    <t>张嘉英</t>
  </si>
  <si>
    <t>41750006</t>
  </si>
  <si>
    <t>闵振为</t>
  </si>
  <si>
    <t>41750008</t>
  </si>
  <si>
    <t>卓治鑫</t>
  </si>
  <si>
    <t>41750009</t>
  </si>
  <si>
    <t>陈歆宇</t>
  </si>
  <si>
    <t>41750010</t>
  </si>
  <si>
    <t>陈纳川</t>
  </si>
  <si>
    <t>41750011</t>
  </si>
  <si>
    <t>黄韦铭</t>
  </si>
  <si>
    <t>41750013</t>
  </si>
  <si>
    <t>陈熹</t>
  </si>
  <si>
    <t>41750014</t>
  </si>
  <si>
    <t>张邺支</t>
  </si>
  <si>
    <t>41750015</t>
  </si>
  <si>
    <t>赵璨</t>
  </si>
  <si>
    <t>41750016</t>
  </si>
  <si>
    <t>廖漪雯</t>
  </si>
  <si>
    <t>41750019</t>
  </si>
  <si>
    <t>曾晓</t>
  </si>
  <si>
    <t>41750021</t>
  </si>
  <si>
    <t>崔箫筱</t>
  </si>
  <si>
    <t>41750022</t>
  </si>
  <si>
    <t>邹奕亭</t>
  </si>
  <si>
    <t>41750024</t>
  </si>
  <si>
    <t>李祖璇</t>
  </si>
  <si>
    <t>41750026</t>
  </si>
  <si>
    <t>常景熹</t>
  </si>
  <si>
    <t>41750027</t>
  </si>
  <si>
    <t>罗宇琪</t>
  </si>
  <si>
    <t>41750028</t>
  </si>
  <si>
    <t>王巧晗</t>
  </si>
  <si>
    <t>41750029</t>
  </si>
  <si>
    <t>任真旳</t>
  </si>
  <si>
    <t>41750030</t>
  </si>
  <si>
    <t>邓佳琦</t>
  </si>
  <si>
    <t>41750031</t>
  </si>
  <si>
    <t>袁欣怡</t>
  </si>
  <si>
    <t>41750032</t>
  </si>
  <si>
    <t>鲁梦琳</t>
  </si>
  <si>
    <t>41750035</t>
  </si>
  <si>
    <t>朱心仪</t>
  </si>
  <si>
    <t>41750036</t>
  </si>
  <si>
    <t>陈嘉烨</t>
  </si>
  <si>
    <t>41750037</t>
  </si>
  <si>
    <t>邹皓晗</t>
  </si>
  <si>
    <t>41750038</t>
  </si>
  <si>
    <t>刘曦晨</t>
  </si>
  <si>
    <t>41750039</t>
  </si>
  <si>
    <t>李佳忆</t>
  </si>
  <si>
    <t>41750041</t>
  </si>
  <si>
    <t>沈君怀</t>
  </si>
  <si>
    <t>41750042</t>
  </si>
  <si>
    <t>洪志鹏</t>
  </si>
  <si>
    <t>41750043</t>
  </si>
  <si>
    <t>于强</t>
  </si>
  <si>
    <t>41750044</t>
  </si>
  <si>
    <t>柏柯</t>
  </si>
  <si>
    <t>41750045</t>
  </si>
  <si>
    <t>蒲柯任</t>
  </si>
  <si>
    <t>41750046</t>
  </si>
  <si>
    <t>傅奕涵</t>
  </si>
  <si>
    <t>41750047</t>
  </si>
  <si>
    <t>张晋豪</t>
  </si>
  <si>
    <t>41750048</t>
  </si>
  <si>
    <t>信龙飞</t>
  </si>
  <si>
    <t>41750049</t>
  </si>
  <si>
    <t>廖资健</t>
  </si>
  <si>
    <t>41750055</t>
  </si>
  <si>
    <t>刘钊岑</t>
  </si>
  <si>
    <t>41750056</t>
  </si>
  <si>
    <t>贾昊月</t>
  </si>
  <si>
    <t>41750057</t>
  </si>
  <si>
    <t>祝语</t>
  </si>
  <si>
    <t>41750058</t>
  </si>
  <si>
    <t>袁碧弘</t>
  </si>
  <si>
    <t>41750059</t>
  </si>
  <si>
    <t>罗雯文</t>
  </si>
  <si>
    <t>41750060</t>
  </si>
  <si>
    <t>余佳颖</t>
  </si>
  <si>
    <t>41750061</t>
  </si>
  <si>
    <t>刁筠婷</t>
  </si>
  <si>
    <t>41750062</t>
  </si>
  <si>
    <t>翟丹绮</t>
  </si>
  <si>
    <t>41750063</t>
  </si>
  <si>
    <t>刘袁嫄</t>
  </si>
  <si>
    <t>41750065</t>
  </si>
  <si>
    <t>田雨</t>
  </si>
  <si>
    <t>41750068</t>
  </si>
  <si>
    <t>张语珊</t>
  </si>
  <si>
    <t>41750071</t>
  </si>
  <si>
    <t>胡惠敏</t>
  </si>
  <si>
    <t>41750072</t>
  </si>
  <si>
    <t>张冕琦</t>
  </si>
  <si>
    <t>41750073</t>
  </si>
  <si>
    <t>刘盈盈</t>
  </si>
  <si>
    <t>41750074</t>
  </si>
  <si>
    <t>黄仪果</t>
  </si>
  <si>
    <t>41750075</t>
  </si>
  <si>
    <t>傅诗萱</t>
  </si>
  <si>
    <t>41750078</t>
  </si>
  <si>
    <t>苏锐怡</t>
  </si>
  <si>
    <t>41750079</t>
  </si>
  <si>
    <t>李春雨</t>
  </si>
  <si>
    <t>41750080</t>
  </si>
  <si>
    <t>龙诗韵</t>
  </si>
  <si>
    <t>41750081</t>
  </si>
  <si>
    <t>宋玮玮</t>
  </si>
  <si>
    <t>41714201</t>
  </si>
  <si>
    <t>毛建林</t>
  </si>
  <si>
    <t>2017级会计学（注册会计师）</t>
  </si>
  <si>
    <t>41714202</t>
  </si>
  <si>
    <t>杜宇超</t>
  </si>
  <si>
    <t>41714203</t>
  </si>
  <si>
    <t>李佳明</t>
  </si>
  <si>
    <t>41714204</t>
  </si>
  <si>
    <t>李之翼</t>
  </si>
  <si>
    <t>41714205</t>
  </si>
  <si>
    <t>何鸿荣</t>
  </si>
  <si>
    <t>41714206</t>
  </si>
  <si>
    <t>马仲卓</t>
  </si>
  <si>
    <t>41714207</t>
  </si>
  <si>
    <t>王子璇</t>
  </si>
  <si>
    <t>41714208</t>
  </si>
  <si>
    <t>马坤</t>
  </si>
  <si>
    <t>41714209</t>
  </si>
  <si>
    <t>张科理</t>
  </si>
  <si>
    <t>41714210</t>
  </si>
  <si>
    <t>周新怡</t>
  </si>
  <si>
    <t>41714211</t>
  </si>
  <si>
    <t>邹继苇</t>
  </si>
  <si>
    <t>41714212</t>
  </si>
  <si>
    <t>何雨霜</t>
  </si>
  <si>
    <t>41714213</t>
  </si>
  <si>
    <t>项丹</t>
  </si>
  <si>
    <t>41714214</t>
  </si>
  <si>
    <t>杨霓裳</t>
  </si>
  <si>
    <t>41714215</t>
  </si>
  <si>
    <t>邓玉玲</t>
  </si>
  <si>
    <t>41714216</t>
  </si>
  <si>
    <t>彭雅玲</t>
  </si>
  <si>
    <t>41714217</t>
  </si>
  <si>
    <t>黄明珠</t>
  </si>
  <si>
    <t>41714218</t>
  </si>
  <si>
    <t>雷乐梅</t>
  </si>
  <si>
    <t>41714219</t>
  </si>
  <si>
    <t>胡月</t>
  </si>
  <si>
    <t>41714220</t>
  </si>
  <si>
    <t>赵一凡</t>
  </si>
  <si>
    <t>41714221</t>
  </si>
  <si>
    <t>王艺霏</t>
  </si>
  <si>
    <t>41714222</t>
  </si>
  <si>
    <t>彭芮</t>
  </si>
  <si>
    <t>41714223</t>
  </si>
  <si>
    <t>杨曼</t>
  </si>
  <si>
    <t>41714224</t>
  </si>
  <si>
    <t>冯洁</t>
  </si>
  <si>
    <t>41714225</t>
  </si>
  <si>
    <t>庞丽媛</t>
  </si>
  <si>
    <t>41714226</t>
  </si>
  <si>
    <t>戴钰霞</t>
  </si>
  <si>
    <t>41714227</t>
  </si>
  <si>
    <t>刘瑞杉</t>
  </si>
  <si>
    <t>41714228</t>
  </si>
  <si>
    <t>刘多冉</t>
  </si>
  <si>
    <t>41714229</t>
  </si>
  <si>
    <t>黄婧逸</t>
  </si>
  <si>
    <t>41714230</t>
  </si>
  <si>
    <t>王仪</t>
  </si>
  <si>
    <t>41714231</t>
  </si>
  <si>
    <t>阳鑫</t>
  </si>
  <si>
    <t>41714232</t>
  </si>
  <si>
    <t>孙明慧</t>
  </si>
  <si>
    <t>41714233</t>
  </si>
  <si>
    <t>叶忆凌</t>
  </si>
  <si>
    <t>41714234</t>
  </si>
  <si>
    <t>倪婷婷</t>
  </si>
  <si>
    <t>41714235</t>
  </si>
  <si>
    <t>金玥</t>
  </si>
  <si>
    <t>41714236</t>
  </si>
  <si>
    <t>何瑶</t>
  </si>
  <si>
    <t>41714237</t>
  </si>
  <si>
    <t>汤昱琦</t>
  </si>
  <si>
    <t>41714238</t>
  </si>
  <si>
    <t>赖静雅</t>
  </si>
  <si>
    <t>41714239</t>
  </si>
  <si>
    <t>林境垚</t>
  </si>
  <si>
    <t>41714240</t>
  </si>
  <si>
    <t>马思特</t>
  </si>
  <si>
    <t>41714241</t>
  </si>
  <si>
    <t>王雪辰</t>
  </si>
  <si>
    <t>41714243</t>
  </si>
  <si>
    <t>曾诗语</t>
  </si>
  <si>
    <t>41714244</t>
  </si>
  <si>
    <t>彭德俊</t>
  </si>
  <si>
    <t>41714245</t>
  </si>
  <si>
    <t>彭岱威</t>
  </si>
  <si>
    <t>41714246</t>
  </si>
  <si>
    <t>刘瀚枫</t>
  </si>
  <si>
    <t>41714247</t>
  </si>
  <si>
    <t>曾正洲</t>
  </si>
  <si>
    <t>41714248</t>
  </si>
  <si>
    <t>曾展铧</t>
  </si>
  <si>
    <t>41714249</t>
  </si>
  <si>
    <t>孙雨豪</t>
  </si>
  <si>
    <t>41714250</t>
  </si>
  <si>
    <t>周航</t>
  </si>
  <si>
    <t>41714251</t>
  </si>
  <si>
    <t>朱小斌</t>
  </si>
  <si>
    <t>41714252</t>
  </si>
  <si>
    <t>孙韬博</t>
  </si>
  <si>
    <t>41714253</t>
  </si>
  <si>
    <t>肖国燕</t>
  </si>
  <si>
    <t>41714254</t>
  </si>
  <si>
    <t>张雯</t>
  </si>
  <si>
    <t>41714255</t>
  </si>
  <si>
    <t>张颖</t>
  </si>
  <si>
    <t>41714256</t>
  </si>
  <si>
    <t>曾鸿</t>
  </si>
  <si>
    <t>41714257</t>
  </si>
  <si>
    <t>陈香烨</t>
  </si>
  <si>
    <t>41714258</t>
  </si>
  <si>
    <t>汤婉怡</t>
  </si>
  <si>
    <t>41714259</t>
  </si>
  <si>
    <t>李换换</t>
  </si>
  <si>
    <t>41714260</t>
  </si>
  <si>
    <t>邓严</t>
  </si>
  <si>
    <t>41714261</t>
  </si>
  <si>
    <t>刘璇子</t>
  </si>
  <si>
    <t>41714262</t>
  </si>
  <si>
    <t>秦香玉</t>
  </si>
  <si>
    <t>41714263</t>
  </si>
  <si>
    <t>王荻</t>
  </si>
  <si>
    <t>41714264</t>
  </si>
  <si>
    <t>黄粲</t>
  </si>
  <si>
    <t>41714265</t>
  </si>
  <si>
    <t>张慧玲</t>
  </si>
  <si>
    <t>41714266</t>
  </si>
  <si>
    <t>胡淼</t>
  </si>
  <si>
    <t>41714267</t>
  </si>
  <si>
    <t>李雪晴</t>
  </si>
  <si>
    <t>41714268</t>
  </si>
  <si>
    <t>侯新莹</t>
  </si>
  <si>
    <t>41714269</t>
  </si>
  <si>
    <t>王鑫</t>
  </si>
  <si>
    <t>41714270</t>
  </si>
  <si>
    <t>梁慧珍</t>
  </si>
  <si>
    <t>41714271</t>
  </si>
  <si>
    <t>崔佳宁</t>
  </si>
  <si>
    <t>41714272</t>
  </si>
  <si>
    <t>陈小南</t>
  </si>
  <si>
    <t>41714273</t>
  </si>
  <si>
    <t>高欣娅</t>
  </si>
  <si>
    <t>41714274</t>
  </si>
  <si>
    <t>鲁嘉敏</t>
  </si>
  <si>
    <t>41714275</t>
  </si>
  <si>
    <t>陈家语</t>
  </si>
  <si>
    <t>41714276</t>
  </si>
  <si>
    <t>刘佳</t>
  </si>
  <si>
    <t>41714277</t>
  </si>
  <si>
    <t>严曼琪</t>
  </si>
  <si>
    <t>41714278</t>
  </si>
  <si>
    <t>陈丽君</t>
  </si>
  <si>
    <t>41714279</t>
  </si>
  <si>
    <t>吕思漫</t>
  </si>
  <si>
    <t>41714280</t>
  </si>
  <si>
    <t>41714281</t>
  </si>
  <si>
    <t>陈芊合</t>
  </si>
  <si>
    <t>41714282</t>
  </si>
  <si>
    <t>赵杨</t>
  </si>
  <si>
    <t>41714283</t>
  </si>
  <si>
    <t>邱竹曦</t>
  </si>
  <si>
    <t>41714284</t>
  </si>
  <si>
    <t>孙鹏乐</t>
  </si>
  <si>
    <t>41714285</t>
  </si>
  <si>
    <t>张雨佳</t>
  </si>
  <si>
    <t>41714286</t>
  </si>
  <si>
    <t>李芷怡</t>
  </si>
  <si>
    <t>41714311</t>
  </si>
  <si>
    <t>刘亮</t>
  </si>
  <si>
    <t>41715249</t>
  </si>
  <si>
    <t>郭舒怡</t>
  </si>
  <si>
    <t>51700090</t>
  </si>
  <si>
    <t>PAN KEYIN（潘柯尹）</t>
  </si>
  <si>
    <t>41610027</t>
  </si>
  <si>
    <t>刘燃</t>
  </si>
  <si>
    <t>2017级计算机科学与技术（金融信息化）</t>
  </si>
  <si>
    <t>41710001</t>
  </si>
  <si>
    <t>孟浩轩</t>
  </si>
  <si>
    <t>41710002</t>
  </si>
  <si>
    <t>屈鸿</t>
  </si>
  <si>
    <t>41710003</t>
  </si>
  <si>
    <t>王淇</t>
  </si>
  <si>
    <t>41710004</t>
  </si>
  <si>
    <t>陈滨鸿</t>
  </si>
  <si>
    <t>41710006</t>
  </si>
  <si>
    <t>许江彬</t>
  </si>
  <si>
    <t>41710007</t>
  </si>
  <si>
    <t>陈荣融</t>
  </si>
  <si>
    <t>41710008</t>
  </si>
  <si>
    <t>阳谦</t>
  </si>
  <si>
    <t>41710010</t>
  </si>
  <si>
    <t>何晟煜</t>
  </si>
  <si>
    <t>41710011</t>
  </si>
  <si>
    <t>刘凯呈</t>
  </si>
  <si>
    <t>41710012</t>
  </si>
  <si>
    <t>余彦充</t>
  </si>
  <si>
    <t>41710014</t>
  </si>
  <si>
    <t>刘生辉</t>
  </si>
  <si>
    <t>41710016</t>
  </si>
  <si>
    <t>李广瑞</t>
  </si>
  <si>
    <t>41710019</t>
  </si>
  <si>
    <t>王凯</t>
  </si>
  <si>
    <t>41710020</t>
  </si>
  <si>
    <t>王玉松</t>
  </si>
  <si>
    <t>41710021</t>
  </si>
  <si>
    <t>马瑞斌</t>
  </si>
  <si>
    <t>41710022</t>
  </si>
  <si>
    <t>郭美晨</t>
  </si>
  <si>
    <t>41710023</t>
  </si>
  <si>
    <t>杨晴</t>
  </si>
  <si>
    <t>41710024</t>
  </si>
  <si>
    <t>徐杨</t>
  </si>
  <si>
    <t>41710025</t>
  </si>
  <si>
    <t>傅晔</t>
  </si>
  <si>
    <t>41710026</t>
  </si>
  <si>
    <t>杨诗雨</t>
  </si>
  <si>
    <t>41710027</t>
  </si>
  <si>
    <t>王钰茹</t>
  </si>
  <si>
    <t>41710029</t>
  </si>
  <si>
    <t>陈玖玖</t>
  </si>
  <si>
    <t>41710030</t>
  </si>
  <si>
    <t>周瑞琳</t>
  </si>
  <si>
    <t>41710033</t>
  </si>
  <si>
    <t>曾语典</t>
  </si>
  <si>
    <t>41710034</t>
  </si>
  <si>
    <t>冯钰洁</t>
  </si>
  <si>
    <t>41710035</t>
  </si>
  <si>
    <t>金鑫</t>
  </si>
  <si>
    <t>41710036</t>
  </si>
  <si>
    <t>沈瑞敏</t>
  </si>
  <si>
    <t>41710037</t>
  </si>
  <si>
    <t>梁佳乐</t>
  </si>
  <si>
    <t>41710040</t>
  </si>
  <si>
    <t>贾眉</t>
  </si>
  <si>
    <t>41710041</t>
  </si>
  <si>
    <t>李蕙芸</t>
  </si>
  <si>
    <t>41710042</t>
  </si>
  <si>
    <t>阿丽亚·牙森</t>
  </si>
  <si>
    <t>41710044</t>
  </si>
  <si>
    <t>徐梦杰</t>
  </si>
  <si>
    <t>41710045</t>
  </si>
  <si>
    <t>刘思远</t>
  </si>
  <si>
    <t>41710046</t>
  </si>
  <si>
    <t>胡曦翔</t>
  </si>
  <si>
    <t>41710048</t>
  </si>
  <si>
    <t>王天辰</t>
  </si>
  <si>
    <t>41710049</t>
  </si>
  <si>
    <t>占彪平</t>
  </si>
  <si>
    <t>41710052</t>
  </si>
  <si>
    <t>韦韬</t>
  </si>
  <si>
    <t>41710054</t>
  </si>
  <si>
    <t>段佳松</t>
  </si>
  <si>
    <t>41710055</t>
  </si>
  <si>
    <t>何旺</t>
  </si>
  <si>
    <t>41710058</t>
  </si>
  <si>
    <t>吕曦</t>
  </si>
  <si>
    <t>41710059</t>
  </si>
  <si>
    <t>施磊</t>
  </si>
  <si>
    <t>41710060</t>
  </si>
  <si>
    <t>朱良祺</t>
  </si>
  <si>
    <t>41710062</t>
  </si>
  <si>
    <t>李权</t>
  </si>
  <si>
    <t>41710064</t>
  </si>
  <si>
    <t>白逸翔</t>
  </si>
  <si>
    <t>41710065</t>
  </si>
  <si>
    <t>邱世强</t>
  </si>
  <si>
    <t>41710066</t>
  </si>
  <si>
    <t>代挺</t>
  </si>
  <si>
    <t>41710067</t>
  </si>
  <si>
    <t>徐凡</t>
  </si>
  <si>
    <t>41710069</t>
  </si>
  <si>
    <t>王璐瑶</t>
  </si>
  <si>
    <t>41710070</t>
  </si>
  <si>
    <t>王静遥</t>
  </si>
  <si>
    <t>41710072</t>
  </si>
  <si>
    <t>周燕青</t>
  </si>
  <si>
    <t>41710073</t>
  </si>
  <si>
    <t>冉光旭</t>
  </si>
  <si>
    <t>41710074</t>
  </si>
  <si>
    <t>罗心悦</t>
  </si>
  <si>
    <t>41710075</t>
  </si>
  <si>
    <t>陶世媛</t>
  </si>
  <si>
    <t>41710076</t>
  </si>
  <si>
    <t>唐紫云</t>
  </si>
  <si>
    <t>41710077</t>
  </si>
  <si>
    <t>林娟</t>
  </si>
  <si>
    <t>41710078</t>
  </si>
  <si>
    <t>王淼鑫</t>
  </si>
  <si>
    <t>41710079</t>
  </si>
  <si>
    <t>李丹</t>
  </si>
  <si>
    <t>41710080</t>
  </si>
  <si>
    <t>陈蕾竹</t>
  </si>
  <si>
    <t>41710082</t>
  </si>
  <si>
    <t>刘蓓楠</t>
  </si>
  <si>
    <t>41710084</t>
  </si>
  <si>
    <t>孔真</t>
  </si>
  <si>
    <t>41710085</t>
  </si>
  <si>
    <t>李倩茹</t>
  </si>
  <si>
    <t>41710086</t>
  </si>
  <si>
    <t>姜国辉</t>
  </si>
  <si>
    <t>41710087</t>
  </si>
  <si>
    <t>常铭珊</t>
  </si>
  <si>
    <t>41720024</t>
  </si>
  <si>
    <t>亓艺阳</t>
  </si>
  <si>
    <t>41729027</t>
  </si>
  <si>
    <t>张静</t>
  </si>
  <si>
    <t>61700032</t>
  </si>
  <si>
    <t>杨焜焜</t>
  </si>
  <si>
    <t>41621075</t>
  </si>
  <si>
    <t>多吉</t>
  </si>
  <si>
    <t>2017级金融工程</t>
  </si>
  <si>
    <t>41621087</t>
  </si>
  <si>
    <t>卿松林</t>
  </si>
  <si>
    <t>41705063</t>
  </si>
  <si>
    <t>李子平</t>
  </si>
  <si>
    <t>41710018</t>
  </si>
  <si>
    <t>杜和泽</t>
  </si>
  <si>
    <t>41721001</t>
  </si>
  <si>
    <t>王铁森</t>
  </si>
  <si>
    <t>41721002</t>
  </si>
  <si>
    <t>苟元迪</t>
  </si>
  <si>
    <t>41721003</t>
  </si>
  <si>
    <t>谭浩喆</t>
  </si>
  <si>
    <t>41721004</t>
  </si>
  <si>
    <t>周展</t>
  </si>
  <si>
    <t>41721005</t>
  </si>
  <si>
    <t>苏杭</t>
  </si>
  <si>
    <t>41721006</t>
  </si>
  <si>
    <t>刘力维</t>
  </si>
  <si>
    <t>41721007</t>
  </si>
  <si>
    <t>吴朋岂</t>
  </si>
  <si>
    <t>41721008</t>
  </si>
  <si>
    <t>陈浩然</t>
  </si>
  <si>
    <t>41721009</t>
  </si>
  <si>
    <t>杨绍卿</t>
  </si>
  <si>
    <t>41721010</t>
  </si>
  <si>
    <t>孙蘅</t>
  </si>
  <si>
    <t>41721011</t>
  </si>
  <si>
    <t>唐旺</t>
  </si>
  <si>
    <t>41721012</t>
  </si>
  <si>
    <t>杨佳鑫</t>
  </si>
  <si>
    <t>41721013</t>
  </si>
  <si>
    <t>李金哲</t>
  </si>
  <si>
    <t>41721014</t>
  </si>
  <si>
    <t>李思成</t>
  </si>
  <si>
    <t>41721015</t>
  </si>
  <si>
    <t>高鹏</t>
  </si>
  <si>
    <t>41721016</t>
  </si>
  <si>
    <t>胥峻川</t>
  </si>
  <si>
    <t>41721017</t>
  </si>
  <si>
    <t>梁灿</t>
  </si>
  <si>
    <t>41721018</t>
  </si>
  <si>
    <t>向云</t>
  </si>
  <si>
    <t>41721019</t>
  </si>
  <si>
    <t>赵怡铭</t>
  </si>
  <si>
    <t>41721020</t>
  </si>
  <si>
    <t>周海涛</t>
  </si>
  <si>
    <t>41721021</t>
  </si>
  <si>
    <t>严杰巍</t>
  </si>
  <si>
    <t>41721022</t>
  </si>
  <si>
    <t>陈锦傲</t>
  </si>
  <si>
    <t>41721023</t>
  </si>
  <si>
    <t>陈文星</t>
  </si>
  <si>
    <t>41721024</t>
  </si>
  <si>
    <t>刘威</t>
  </si>
  <si>
    <t>41721025</t>
  </si>
  <si>
    <t>王志鹏</t>
  </si>
  <si>
    <t>41721026</t>
  </si>
  <si>
    <t>鲁佳昕</t>
  </si>
  <si>
    <t>41721027</t>
  </si>
  <si>
    <t>陶睿奇</t>
  </si>
  <si>
    <t>41721028</t>
  </si>
  <si>
    <t>陈一鑫</t>
  </si>
  <si>
    <t>41721029</t>
  </si>
  <si>
    <t>卫福宇</t>
  </si>
  <si>
    <t>41721030</t>
  </si>
  <si>
    <t>潘彦舟</t>
  </si>
  <si>
    <t>41721031</t>
  </si>
  <si>
    <t>钟明烨</t>
  </si>
  <si>
    <t>41721032</t>
  </si>
  <si>
    <t>卢玲</t>
  </si>
  <si>
    <t>41721033</t>
  </si>
  <si>
    <t>聂茫茫</t>
  </si>
  <si>
    <t>41721034</t>
  </si>
  <si>
    <t>欧阳亚凌</t>
  </si>
  <si>
    <t>41721035</t>
  </si>
  <si>
    <t>王旭</t>
  </si>
  <si>
    <t>41721036</t>
  </si>
  <si>
    <t>李诗雅</t>
  </si>
  <si>
    <t>41721037</t>
  </si>
  <si>
    <t>曾霖昕</t>
  </si>
  <si>
    <t>41721038</t>
  </si>
  <si>
    <t>胡诗曼</t>
  </si>
  <si>
    <t>41721039</t>
  </si>
  <si>
    <t>杨嘉欣</t>
  </si>
  <si>
    <t>41721040</t>
  </si>
  <si>
    <t>金柔池</t>
  </si>
  <si>
    <t>41721041</t>
  </si>
  <si>
    <t>王博</t>
  </si>
  <si>
    <t>41721042</t>
  </si>
  <si>
    <t>陈明君</t>
  </si>
  <si>
    <t>41721043</t>
  </si>
  <si>
    <t>曾思嘉</t>
  </si>
  <si>
    <t>41721044</t>
  </si>
  <si>
    <t>王蕙心</t>
  </si>
  <si>
    <t>41721045</t>
  </si>
  <si>
    <t>蒙雅</t>
  </si>
  <si>
    <t>41721046</t>
  </si>
  <si>
    <t>肖佳琪</t>
  </si>
  <si>
    <t>41721047</t>
  </si>
  <si>
    <t>雷玥</t>
  </si>
  <si>
    <t>41721048</t>
  </si>
  <si>
    <t>武雨晴</t>
  </si>
  <si>
    <t>41721049</t>
  </si>
  <si>
    <t>邓瑞洋</t>
  </si>
  <si>
    <t>41721050</t>
  </si>
  <si>
    <t>宋明辉</t>
  </si>
  <si>
    <t>41721051</t>
  </si>
  <si>
    <t>王怡丰</t>
  </si>
  <si>
    <t>41721052</t>
  </si>
  <si>
    <t>侯力飏</t>
  </si>
  <si>
    <t>41721053</t>
  </si>
  <si>
    <t>余庆余</t>
  </si>
  <si>
    <t>41721054</t>
  </si>
  <si>
    <t>朱思蓓</t>
  </si>
  <si>
    <t>41721055</t>
  </si>
  <si>
    <t>王艺蒙</t>
  </si>
  <si>
    <t>41721056</t>
  </si>
  <si>
    <t>张语</t>
  </si>
  <si>
    <t>41721057</t>
  </si>
  <si>
    <t>旦增卓玛</t>
  </si>
  <si>
    <t>41721058</t>
  </si>
  <si>
    <t>马行健</t>
  </si>
  <si>
    <t>41721059</t>
  </si>
  <si>
    <t>文舒</t>
  </si>
  <si>
    <t>41721060</t>
  </si>
  <si>
    <t>余柏秋</t>
  </si>
  <si>
    <t>41721061</t>
  </si>
  <si>
    <t>蔡佳奇</t>
  </si>
  <si>
    <t>41721062</t>
  </si>
  <si>
    <t>孟皓</t>
  </si>
  <si>
    <t>41721063</t>
  </si>
  <si>
    <t>周云程</t>
  </si>
  <si>
    <t>41721064</t>
  </si>
  <si>
    <t>李振华</t>
  </si>
  <si>
    <t>41721065</t>
  </si>
  <si>
    <t>龚邓军</t>
  </si>
  <si>
    <t>41721066</t>
  </si>
  <si>
    <t>赵洪炯</t>
  </si>
  <si>
    <t>41721067</t>
  </si>
  <si>
    <t>张伯烨</t>
  </si>
  <si>
    <t>41721068</t>
  </si>
  <si>
    <t>余俊宏</t>
  </si>
  <si>
    <t>41721069</t>
  </si>
  <si>
    <t>徐炜元</t>
  </si>
  <si>
    <t>41721070</t>
  </si>
  <si>
    <t>马广泽</t>
  </si>
  <si>
    <t>41721071</t>
  </si>
  <si>
    <t>张光良</t>
  </si>
  <si>
    <t>41721072</t>
  </si>
  <si>
    <t>张铭鑫</t>
  </si>
  <si>
    <t>41721073</t>
  </si>
  <si>
    <t>任宏家</t>
  </si>
  <si>
    <t>41721074</t>
  </si>
  <si>
    <t>肖博文</t>
  </si>
  <si>
    <t>41721075</t>
  </si>
  <si>
    <t>周安涛</t>
  </si>
  <si>
    <t>41721076</t>
  </si>
  <si>
    <t>薛子浩</t>
  </si>
  <si>
    <t>41721077</t>
  </si>
  <si>
    <t>何宇辰</t>
  </si>
  <si>
    <t>41721078</t>
  </si>
  <si>
    <t>田礼</t>
  </si>
  <si>
    <t>41721079</t>
  </si>
  <si>
    <t>李祝盛</t>
  </si>
  <si>
    <t>41721080</t>
  </si>
  <si>
    <t>褚星宇</t>
  </si>
  <si>
    <t>41721082</t>
  </si>
  <si>
    <t>刘思扬</t>
  </si>
  <si>
    <t>41721083</t>
  </si>
  <si>
    <t>龚子睿</t>
  </si>
  <si>
    <t>41721084</t>
  </si>
  <si>
    <t>林育衡</t>
  </si>
  <si>
    <t>41721085</t>
  </si>
  <si>
    <t>樊宇鑫</t>
  </si>
  <si>
    <t>41721086</t>
  </si>
  <si>
    <t>戴心怡</t>
  </si>
  <si>
    <t>41721087</t>
  </si>
  <si>
    <t>刘沁沁</t>
  </si>
  <si>
    <t>41721088</t>
  </si>
  <si>
    <t>施天依</t>
  </si>
  <si>
    <t>41721089</t>
  </si>
  <si>
    <t>尹立</t>
  </si>
  <si>
    <t>41721090</t>
  </si>
  <si>
    <t>高杉</t>
  </si>
  <si>
    <t>41721091</t>
  </si>
  <si>
    <t>陈紫琳</t>
  </si>
  <si>
    <t>41721092</t>
  </si>
  <si>
    <t>王伟萱</t>
  </si>
  <si>
    <t>41721093</t>
  </si>
  <si>
    <t>曾萌萌</t>
  </si>
  <si>
    <t>41721094</t>
  </si>
  <si>
    <t>曹媛媛</t>
  </si>
  <si>
    <t>41721095</t>
  </si>
  <si>
    <t>赵亦钊</t>
  </si>
  <si>
    <t>41721096</t>
  </si>
  <si>
    <t>陈旭熠</t>
  </si>
  <si>
    <t>41721097</t>
  </si>
  <si>
    <t>杜雨欣</t>
  </si>
  <si>
    <t>41721099</t>
  </si>
  <si>
    <t>何玥轩</t>
  </si>
  <si>
    <t>41721100</t>
  </si>
  <si>
    <t>吴洁</t>
  </si>
  <si>
    <t>41721101</t>
  </si>
  <si>
    <t>韦敏玉</t>
  </si>
  <si>
    <t>41721102</t>
  </si>
  <si>
    <t>齐宇菲</t>
  </si>
  <si>
    <t>41721103</t>
  </si>
  <si>
    <t>廖艺雯</t>
  </si>
  <si>
    <t>41721104</t>
  </si>
  <si>
    <t>林红</t>
  </si>
  <si>
    <t>41721105</t>
  </si>
  <si>
    <t>林晗钰</t>
  </si>
  <si>
    <t>41721107</t>
  </si>
  <si>
    <t>李凯婷</t>
  </si>
  <si>
    <t>41721108</t>
  </si>
  <si>
    <t>付郁勃</t>
  </si>
  <si>
    <t>41721109</t>
  </si>
  <si>
    <t>银梦琦</t>
  </si>
  <si>
    <t>41721110</t>
  </si>
  <si>
    <t>敬玥芝</t>
  </si>
  <si>
    <t>41721111</t>
  </si>
  <si>
    <t>陈柏颖</t>
  </si>
  <si>
    <t>41721112</t>
  </si>
  <si>
    <t>张丹旎</t>
  </si>
  <si>
    <t>41721113</t>
  </si>
  <si>
    <t>达仓</t>
  </si>
  <si>
    <t>41721114</t>
  </si>
  <si>
    <t>樊韵姗</t>
  </si>
  <si>
    <t>41726014</t>
  </si>
  <si>
    <t>曾宇帆</t>
  </si>
  <si>
    <t>51700028</t>
  </si>
  <si>
    <t>YANN ULRICH AYMAR ESSOUA</t>
  </si>
  <si>
    <t>41634008</t>
  </si>
  <si>
    <t>金伟钊</t>
  </si>
  <si>
    <t>2017级金融数学</t>
  </si>
  <si>
    <t>41713023</t>
  </si>
  <si>
    <t>罗金婷</t>
  </si>
  <si>
    <t>41734001</t>
  </si>
  <si>
    <t>黄成臻</t>
  </si>
  <si>
    <t>41734002</t>
  </si>
  <si>
    <t>陈科宏</t>
  </si>
  <si>
    <t>41734003</t>
  </si>
  <si>
    <t>薛子健</t>
  </si>
  <si>
    <t>41734004</t>
  </si>
  <si>
    <t>薛亮</t>
  </si>
  <si>
    <t>41734005</t>
  </si>
  <si>
    <t>管伟民</t>
  </si>
  <si>
    <t>41734006</t>
  </si>
  <si>
    <t>彭爱华</t>
  </si>
  <si>
    <t>41734007</t>
  </si>
  <si>
    <t>胥黔川</t>
  </si>
  <si>
    <t>41734008</t>
  </si>
  <si>
    <t>崔展翌</t>
  </si>
  <si>
    <t>41734011</t>
  </si>
  <si>
    <t>刘韫</t>
  </si>
  <si>
    <t>41734012</t>
  </si>
  <si>
    <t>刘之豪</t>
  </si>
  <si>
    <t>41734013</t>
  </si>
  <si>
    <t>彭泰钦</t>
  </si>
  <si>
    <t>41734015</t>
  </si>
  <si>
    <t>周星</t>
  </si>
  <si>
    <t>41734016</t>
  </si>
  <si>
    <t>方嘉成</t>
  </si>
  <si>
    <t>41734018</t>
  </si>
  <si>
    <t>王子毓</t>
  </si>
  <si>
    <t>41734019</t>
  </si>
  <si>
    <t>冀宇</t>
  </si>
  <si>
    <t>41734020</t>
  </si>
  <si>
    <t>袁乘波</t>
  </si>
  <si>
    <t>41734021</t>
  </si>
  <si>
    <t>吴炳辉</t>
  </si>
  <si>
    <t>41734022</t>
  </si>
  <si>
    <t>冉林鑫</t>
  </si>
  <si>
    <t>41734023</t>
  </si>
  <si>
    <t>郑丁嘉</t>
  </si>
  <si>
    <t>41734024</t>
  </si>
  <si>
    <t>杨珩昱</t>
  </si>
  <si>
    <t>41734025</t>
  </si>
  <si>
    <t>王媛</t>
  </si>
  <si>
    <t>41734026</t>
  </si>
  <si>
    <t>田晓茜</t>
  </si>
  <si>
    <t>41734027</t>
  </si>
  <si>
    <t>李明昱</t>
  </si>
  <si>
    <t>41734028</t>
  </si>
  <si>
    <t>白心怡</t>
  </si>
  <si>
    <t>41734029</t>
  </si>
  <si>
    <t>吴迪</t>
  </si>
  <si>
    <t>41734030</t>
  </si>
  <si>
    <t>马甄</t>
  </si>
  <si>
    <t>41734031</t>
  </si>
  <si>
    <t>陈懿</t>
  </si>
  <si>
    <t>41734032</t>
  </si>
  <si>
    <t>莫雾迪</t>
  </si>
  <si>
    <t>41734033</t>
  </si>
  <si>
    <t>杨雅茹</t>
  </si>
  <si>
    <t>41734034</t>
  </si>
  <si>
    <t>王丹笛</t>
  </si>
  <si>
    <t>41734035</t>
  </si>
  <si>
    <t>熊欣宇</t>
  </si>
  <si>
    <t>41734036</t>
  </si>
  <si>
    <t>刘玥</t>
  </si>
  <si>
    <t>41734037</t>
  </si>
  <si>
    <t>荆丹妮</t>
  </si>
  <si>
    <t>41734038</t>
  </si>
  <si>
    <t>刘召</t>
  </si>
  <si>
    <t>41734039</t>
  </si>
  <si>
    <t>左冼雯</t>
  </si>
  <si>
    <t>41734040</t>
  </si>
  <si>
    <t>夏潇湘</t>
  </si>
  <si>
    <t>41734041</t>
  </si>
  <si>
    <t>伊力哈尔·阿孜热别克</t>
  </si>
  <si>
    <t>41734042</t>
  </si>
  <si>
    <t>向依婷</t>
  </si>
  <si>
    <t>41734043</t>
  </si>
  <si>
    <t>李逸慷</t>
  </si>
  <si>
    <t>41734046</t>
  </si>
  <si>
    <t>姚陆航</t>
  </si>
  <si>
    <t>41734047</t>
  </si>
  <si>
    <t>王钰坤</t>
  </si>
  <si>
    <t>41734048</t>
  </si>
  <si>
    <t>夏文浩</t>
  </si>
  <si>
    <t>41734049</t>
  </si>
  <si>
    <t>郑智</t>
  </si>
  <si>
    <t>41734052</t>
  </si>
  <si>
    <t>余文杰</t>
  </si>
  <si>
    <t>41734053</t>
  </si>
  <si>
    <t>雷锴</t>
  </si>
  <si>
    <t>41734054</t>
  </si>
  <si>
    <t>邢智源</t>
  </si>
  <si>
    <t>41734055</t>
  </si>
  <si>
    <t>李旻峻</t>
  </si>
  <si>
    <t>41734056</t>
  </si>
  <si>
    <t>牛云飞</t>
  </si>
  <si>
    <t>41734057</t>
  </si>
  <si>
    <t>王子逸</t>
  </si>
  <si>
    <t>41734059</t>
  </si>
  <si>
    <t>孙博文</t>
  </si>
  <si>
    <t>41734060</t>
  </si>
  <si>
    <t>赵澳</t>
  </si>
  <si>
    <t>41734061</t>
  </si>
  <si>
    <t>张可均</t>
  </si>
  <si>
    <t>41734062</t>
  </si>
  <si>
    <t>卢羿</t>
  </si>
  <si>
    <t>41734063</t>
  </si>
  <si>
    <t>朱慧彬</t>
  </si>
  <si>
    <t>41734064</t>
  </si>
  <si>
    <t>朱家欣</t>
  </si>
  <si>
    <t>41734065</t>
  </si>
  <si>
    <t>张芷绮</t>
  </si>
  <si>
    <t>41734067</t>
  </si>
  <si>
    <t>李佳燕</t>
  </si>
  <si>
    <t>41734069</t>
  </si>
  <si>
    <t>黄淑睿</t>
  </si>
  <si>
    <t>41734071</t>
  </si>
  <si>
    <t>何雨洁</t>
  </si>
  <si>
    <t>41734072</t>
  </si>
  <si>
    <t>伍燕明</t>
  </si>
  <si>
    <t>41734073</t>
  </si>
  <si>
    <t>彭旭飞</t>
  </si>
  <si>
    <t>41734074</t>
  </si>
  <si>
    <t>曾慧</t>
  </si>
  <si>
    <t>41734075</t>
  </si>
  <si>
    <t>董志洁</t>
  </si>
  <si>
    <t>41734076</t>
  </si>
  <si>
    <t>常佳琪</t>
  </si>
  <si>
    <t>41734077</t>
  </si>
  <si>
    <t>李佳家</t>
  </si>
  <si>
    <t>41734078</t>
  </si>
  <si>
    <t>热依汗古丽·买买提明</t>
  </si>
  <si>
    <t>41734079</t>
  </si>
  <si>
    <t>次旺旺姆</t>
  </si>
  <si>
    <t>41734080</t>
  </si>
  <si>
    <t>李舒萱</t>
  </si>
  <si>
    <t>41734081</t>
  </si>
  <si>
    <t>吴佳文</t>
  </si>
  <si>
    <t>41734082</t>
  </si>
  <si>
    <t>康慧</t>
  </si>
  <si>
    <t>41734083</t>
  </si>
  <si>
    <t>李一仕</t>
  </si>
  <si>
    <t>41604101</t>
  </si>
  <si>
    <t>章亦杰</t>
  </si>
  <si>
    <t>2017级金融学</t>
  </si>
  <si>
    <t>41702038</t>
  </si>
  <si>
    <t>陶星鑫</t>
  </si>
  <si>
    <t>41702078</t>
  </si>
  <si>
    <t>曾朕杰</t>
  </si>
  <si>
    <t>41703027</t>
  </si>
  <si>
    <t>张童舒</t>
  </si>
  <si>
    <t>41704001</t>
  </si>
  <si>
    <t>刘灵聪</t>
  </si>
  <si>
    <t>41704002</t>
  </si>
  <si>
    <t>刘航</t>
  </si>
  <si>
    <t>41704003</t>
  </si>
  <si>
    <t>徐浩</t>
  </si>
  <si>
    <t>41704004</t>
  </si>
  <si>
    <t>高皓峰</t>
  </si>
  <si>
    <t>41704005</t>
  </si>
  <si>
    <t>鲍金鼎</t>
  </si>
  <si>
    <t>41704006</t>
  </si>
  <si>
    <t>温艳龙</t>
  </si>
  <si>
    <t>41704007</t>
  </si>
  <si>
    <t>王嘉钰</t>
  </si>
  <si>
    <t>41704008</t>
  </si>
  <si>
    <t>杜磊</t>
  </si>
  <si>
    <t>41704009</t>
  </si>
  <si>
    <t>邓澳晗</t>
  </si>
  <si>
    <t>41704010</t>
  </si>
  <si>
    <t>卫开来</t>
  </si>
  <si>
    <t>41704011</t>
  </si>
  <si>
    <t>魏泽宇</t>
  </si>
  <si>
    <t>41704012</t>
  </si>
  <si>
    <t>易博文</t>
  </si>
  <si>
    <t>41704013</t>
  </si>
  <si>
    <t>王浩铭</t>
  </si>
  <si>
    <t>41704014</t>
  </si>
  <si>
    <t>王子玮</t>
  </si>
  <si>
    <t>41704015</t>
  </si>
  <si>
    <t>朱华杰</t>
  </si>
  <si>
    <t>41704016</t>
  </si>
  <si>
    <t>王浩然</t>
  </si>
  <si>
    <t>41704017</t>
  </si>
  <si>
    <t>罗楚舒</t>
  </si>
  <si>
    <t>41704018</t>
  </si>
  <si>
    <t>张闻宽</t>
  </si>
  <si>
    <t>41704019</t>
  </si>
  <si>
    <t>武晓东</t>
  </si>
  <si>
    <t>41704020</t>
  </si>
  <si>
    <t>刘乾</t>
  </si>
  <si>
    <t>41704021</t>
  </si>
  <si>
    <t>刘冠华</t>
  </si>
  <si>
    <t>41704022</t>
  </si>
  <si>
    <t>邱子轩</t>
  </si>
  <si>
    <t>41704023</t>
  </si>
  <si>
    <t>杨州</t>
  </si>
  <si>
    <t>41704024</t>
  </si>
  <si>
    <t>张瀚月</t>
  </si>
  <si>
    <t>41704026</t>
  </si>
  <si>
    <t>沈丹</t>
  </si>
  <si>
    <t>41704028</t>
  </si>
  <si>
    <t>潘堃</t>
  </si>
  <si>
    <t>41704029</t>
  </si>
  <si>
    <t>江如意</t>
  </si>
  <si>
    <t>41704030</t>
  </si>
  <si>
    <t>沈思琦</t>
  </si>
  <si>
    <t>41704031</t>
  </si>
  <si>
    <t>叶雅琳</t>
  </si>
  <si>
    <t>41704032</t>
  </si>
  <si>
    <t>刘东莹</t>
  </si>
  <si>
    <t>41704033</t>
  </si>
  <si>
    <t>何思静</t>
  </si>
  <si>
    <t>41704034</t>
  </si>
  <si>
    <t>徐炜盈</t>
  </si>
  <si>
    <t>41704035</t>
  </si>
  <si>
    <t>杨倩倩</t>
  </si>
  <si>
    <t>41704036</t>
  </si>
  <si>
    <t>祖丽菲耶·阿卜来提</t>
  </si>
  <si>
    <t>41704037</t>
  </si>
  <si>
    <t>彭娟</t>
  </si>
  <si>
    <t>41704038</t>
  </si>
  <si>
    <t>姚久妍</t>
  </si>
  <si>
    <t>41704039</t>
  </si>
  <si>
    <t>裴纹立</t>
  </si>
  <si>
    <t>41704040</t>
  </si>
  <si>
    <t>王芳</t>
  </si>
  <si>
    <t>41704041</t>
  </si>
  <si>
    <t>陈世莉</t>
  </si>
  <si>
    <t>41704042</t>
  </si>
  <si>
    <t>马笛琴</t>
  </si>
  <si>
    <t>41704043</t>
  </si>
  <si>
    <t>黄颖</t>
  </si>
  <si>
    <t>41704044</t>
  </si>
  <si>
    <t>李玥皞</t>
  </si>
  <si>
    <t>41704045</t>
  </si>
  <si>
    <t>陈乐遥</t>
  </si>
  <si>
    <t>41704046</t>
  </si>
  <si>
    <t>林润雨</t>
  </si>
  <si>
    <t>41704047</t>
  </si>
  <si>
    <t>莫力度·白山</t>
  </si>
  <si>
    <t>41704048</t>
  </si>
  <si>
    <t>周艺</t>
  </si>
  <si>
    <t>41704049</t>
  </si>
  <si>
    <t>李思婕</t>
  </si>
  <si>
    <t>41704050</t>
  </si>
  <si>
    <t>陈肖一</t>
  </si>
  <si>
    <t>41704051</t>
  </si>
  <si>
    <t>谭宗治</t>
  </si>
  <si>
    <t>41704052</t>
  </si>
  <si>
    <t>胡倍瑞</t>
  </si>
  <si>
    <t>41704053</t>
  </si>
  <si>
    <t>李佳恒</t>
  </si>
  <si>
    <t>41704054</t>
  </si>
  <si>
    <t>宁杨钶</t>
  </si>
  <si>
    <t>41704055</t>
  </si>
  <si>
    <t>胡展鹏</t>
  </si>
  <si>
    <t>41704056</t>
  </si>
  <si>
    <t>郑忠岳</t>
  </si>
  <si>
    <t>41704057</t>
  </si>
  <si>
    <t>马宏飞</t>
  </si>
  <si>
    <t>41704058</t>
  </si>
  <si>
    <t>陈培星</t>
  </si>
  <si>
    <t>41704059</t>
  </si>
  <si>
    <t>周盾</t>
  </si>
  <si>
    <t>41704060</t>
  </si>
  <si>
    <t>周逸安</t>
  </si>
  <si>
    <t>41704061</t>
  </si>
  <si>
    <t>冼俊呈</t>
  </si>
  <si>
    <t>41704062</t>
  </si>
  <si>
    <t>陳偉民</t>
  </si>
  <si>
    <t>41704063</t>
  </si>
  <si>
    <t>彭帆</t>
  </si>
  <si>
    <t>41704064</t>
  </si>
  <si>
    <t>张一杰</t>
  </si>
  <si>
    <t>41704065</t>
  </si>
  <si>
    <t>王茂鑫</t>
  </si>
  <si>
    <t>41704066</t>
  </si>
  <si>
    <t>曾钧霖</t>
  </si>
  <si>
    <t>41704067</t>
  </si>
  <si>
    <t>白伟华</t>
  </si>
  <si>
    <t>41704068</t>
  </si>
  <si>
    <t>肖卓君</t>
  </si>
  <si>
    <t>41704069</t>
  </si>
  <si>
    <t>袁梓竣</t>
  </si>
  <si>
    <t>41704070</t>
  </si>
  <si>
    <t>卢文豪</t>
  </si>
  <si>
    <t>41704071</t>
  </si>
  <si>
    <t>沈宏斌</t>
  </si>
  <si>
    <t>41704072</t>
  </si>
  <si>
    <t>刘恒志</t>
  </si>
  <si>
    <t>41704073</t>
  </si>
  <si>
    <t>吴鸿森</t>
  </si>
  <si>
    <t>41704074</t>
  </si>
  <si>
    <t>潘钰</t>
  </si>
  <si>
    <t>41704075</t>
  </si>
  <si>
    <t>葛奕廷</t>
  </si>
  <si>
    <t>41704076</t>
  </si>
  <si>
    <t>彭姝妤</t>
  </si>
  <si>
    <t>41704077</t>
  </si>
  <si>
    <t>高岳田</t>
  </si>
  <si>
    <t>41704078</t>
  </si>
  <si>
    <t>颜焱</t>
  </si>
  <si>
    <t>41704079</t>
  </si>
  <si>
    <t>张雨欣</t>
  </si>
  <si>
    <t>41704080</t>
  </si>
  <si>
    <t>马懿湄</t>
  </si>
  <si>
    <t>41704081</t>
  </si>
  <si>
    <t>蔡欣蕙</t>
  </si>
  <si>
    <t>41704082</t>
  </si>
  <si>
    <t>覃茹宇</t>
  </si>
  <si>
    <t>41704083</t>
  </si>
  <si>
    <t>曾心怡</t>
  </si>
  <si>
    <t>41704084</t>
  </si>
  <si>
    <t>毛钧茹</t>
  </si>
  <si>
    <t>41704085</t>
  </si>
  <si>
    <t>曲琪</t>
  </si>
  <si>
    <t>41704086</t>
  </si>
  <si>
    <t>罗紫薇</t>
  </si>
  <si>
    <t>41704087</t>
  </si>
  <si>
    <t>何燕容</t>
  </si>
  <si>
    <t>41704088</t>
  </si>
  <si>
    <t>李卓昱</t>
  </si>
  <si>
    <t>41704089</t>
  </si>
  <si>
    <t>谈舒华</t>
  </si>
  <si>
    <t>41704090</t>
  </si>
  <si>
    <t>刘素卿</t>
  </si>
  <si>
    <t>41704092</t>
  </si>
  <si>
    <t>梁辰</t>
  </si>
  <si>
    <t>41704093</t>
  </si>
  <si>
    <t>白灵</t>
  </si>
  <si>
    <t>41704094</t>
  </si>
  <si>
    <t>吴昭雅</t>
  </si>
  <si>
    <t>41704095</t>
  </si>
  <si>
    <t>曹铭洋</t>
  </si>
  <si>
    <t>41704096</t>
  </si>
  <si>
    <t>刘琰滢</t>
  </si>
  <si>
    <t>41704097</t>
  </si>
  <si>
    <t>魏风丽</t>
  </si>
  <si>
    <t>41704098</t>
  </si>
  <si>
    <t>江丽森·达依热</t>
  </si>
  <si>
    <t>41704099</t>
  </si>
  <si>
    <t>唐昕怡</t>
  </si>
  <si>
    <t>41704100</t>
  </si>
  <si>
    <t>冯雪</t>
  </si>
  <si>
    <t>41704101</t>
  </si>
  <si>
    <t>方秋升</t>
  </si>
  <si>
    <t>41704102</t>
  </si>
  <si>
    <t>唐天浩</t>
  </si>
  <si>
    <t>41704103</t>
  </si>
  <si>
    <t>陈相杰</t>
  </si>
  <si>
    <t>41704104</t>
  </si>
  <si>
    <t>王星雨</t>
  </si>
  <si>
    <t>41704105</t>
  </si>
  <si>
    <t>黄椰</t>
  </si>
  <si>
    <t>41704106</t>
  </si>
  <si>
    <t>刘海涛</t>
  </si>
  <si>
    <t>41704107</t>
  </si>
  <si>
    <t>王佳鑫</t>
  </si>
  <si>
    <t>41704108</t>
  </si>
  <si>
    <t>李达苇</t>
  </si>
  <si>
    <t>41704109</t>
  </si>
  <si>
    <t>潘世达</t>
  </si>
  <si>
    <t>41704110</t>
  </si>
  <si>
    <t>邓贵荣</t>
  </si>
  <si>
    <t>41704111</t>
  </si>
  <si>
    <t>梁嘉鹏</t>
  </si>
  <si>
    <t>41704112</t>
  </si>
  <si>
    <t>张洁</t>
  </si>
  <si>
    <t>41704113</t>
  </si>
  <si>
    <t>陳偉洛</t>
  </si>
  <si>
    <t>41704114</t>
  </si>
  <si>
    <t>陈逸然</t>
  </si>
  <si>
    <t>41704115</t>
  </si>
  <si>
    <t>冯乙轩</t>
  </si>
  <si>
    <t>41704116</t>
  </si>
  <si>
    <t>李学广</t>
  </si>
  <si>
    <t>41704117</t>
  </si>
  <si>
    <t>洪奕菲</t>
  </si>
  <si>
    <t>41704118</t>
  </si>
  <si>
    <t>张立乾</t>
  </si>
  <si>
    <t>41704119</t>
  </si>
  <si>
    <t>许炎峰</t>
  </si>
  <si>
    <t>41704120</t>
  </si>
  <si>
    <t>王胜瑜</t>
  </si>
  <si>
    <t>41704121</t>
  </si>
  <si>
    <t>黄尚云</t>
  </si>
  <si>
    <t>41704122</t>
  </si>
  <si>
    <t>朱瀚涛</t>
  </si>
  <si>
    <t>41704123</t>
  </si>
  <si>
    <t>姜涵</t>
  </si>
  <si>
    <t>41704124</t>
  </si>
  <si>
    <t>李玲</t>
  </si>
  <si>
    <t>41704125</t>
  </si>
  <si>
    <t>李昕怡</t>
  </si>
  <si>
    <t>41704126</t>
  </si>
  <si>
    <t>段晓萍</t>
  </si>
  <si>
    <t>41704127</t>
  </si>
  <si>
    <t>郑菱霏</t>
  </si>
  <si>
    <t>41704128</t>
  </si>
  <si>
    <t>王文妍</t>
  </si>
  <si>
    <t>41704129</t>
  </si>
  <si>
    <t>李奕霖</t>
  </si>
  <si>
    <t>41704130</t>
  </si>
  <si>
    <t>赵梓君</t>
  </si>
  <si>
    <t>41704131</t>
  </si>
  <si>
    <t>马银</t>
  </si>
  <si>
    <t>41704132</t>
  </si>
  <si>
    <t>陈璐</t>
  </si>
  <si>
    <t>41704133</t>
  </si>
  <si>
    <t>吴春月</t>
  </si>
  <si>
    <t>41704134</t>
  </si>
  <si>
    <t>严惠丰</t>
  </si>
  <si>
    <t>41704135</t>
  </si>
  <si>
    <t>黄侦莉</t>
  </si>
  <si>
    <t>41704136</t>
  </si>
  <si>
    <t>刘静</t>
  </si>
  <si>
    <t>41704137</t>
  </si>
  <si>
    <t>赵子珍</t>
  </si>
  <si>
    <t>41704138</t>
  </si>
  <si>
    <t>马婧雯</t>
  </si>
  <si>
    <t>41704139</t>
  </si>
  <si>
    <t>罗雨露</t>
  </si>
  <si>
    <t>41704140</t>
  </si>
  <si>
    <t>李膳伊</t>
  </si>
  <si>
    <t>41704141</t>
  </si>
  <si>
    <t>陈琳熠</t>
  </si>
  <si>
    <t>41704142</t>
  </si>
  <si>
    <t>付心悦</t>
  </si>
  <si>
    <t>41704143</t>
  </si>
  <si>
    <t>宋彦儒</t>
  </si>
  <si>
    <t>41704144</t>
  </si>
  <si>
    <t>都梦圆</t>
  </si>
  <si>
    <t>41704145</t>
  </si>
  <si>
    <t>李文菲</t>
  </si>
  <si>
    <t>41704146</t>
  </si>
  <si>
    <t>陈了</t>
  </si>
  <si>
    <t>41704147</t>
  </si>
  <si>
    <t>王怡焯</t>
  </si>
  <si>
    <t>41704148</t>
  </si>
  <si>
    <t>李荣心</t>
  </si>
  <si>
    <t>41704149</t>
  </si>
  <si>
    <t>次成巴姆</t>
  </si>
  <si>
    <t>41704150</t>
  </si>
  <si>
    <t>吴雪峰</t>
  </si>
  <si>
    <t>41704151</t>
  </si>
  <si>
    <t>郑瑜</t>
  </si>
  <si>
    <t>41704152</t>
  </si>
  <si>
    <t>蹇越</t>
  </si>
  <si>
    <t>41704153</t>
  </si>
  <si>
    <t>王镖</t>
  </si>
  <si>
    <t>41704154</t>
  </si>
  <si>
    <t>罗天翼</t>
  </si>
  <si>
    <t>41704155</t>
  </si>
  <si>
    <t>周搏</t>
  </si>
  <si>
    <t>41704156</t>
  </si>
  <si>
    <t>姚鸿鹏</t>
  </si>
  <si>
    <t>41704157</t>
  </si>
  <si>
    <t>吴灏天</t>
  </si>
  <si>
    <t>41704158</t>
  </si>
  <si>
    <t>潘应东</t>
  </si>
  <si>
    <t>41704159</t>
  </si>
  <si>
    <t>陈汇东</t>
  </si>
  <si>
    <t>41704160</t>
  </si>
  <si>
    <t>罗嘉成</t>
  </si>
  <si>
    <t>41704161</t>
  </si>
  <si>
    <t>李适然</t>
  </si>
  <si>
    <t>41704163</t>
  </si>
  <si>
    <t>吴玛恩</t>
  </si>
  <si>
    <t>41704164</t>
  </si>
  <si>
    <t>李相彤</t>
  </si>
  <si>
    <t>41704166</t>
  </si>
  <si>
    <t>谢文靖</t>
  </si>
  <si>
    <t>41704167</t>
  </si>
  <si>
    <t>高薪</t>
  </si>
  <si>
    <t>41704168</t>
  </si>
  <si>
    <t>陈布</t>
  </si>
  <si>
    <t>41704169</t>
  </si>
  <si>
    <t>王子川</t>
  </si>
  <si>
    <t>41704171</t>
  </si>
  <si>
    <t>吴涛</t>
  </si>
  <si>
    <t>41704172</t>
  </si>
  <si>
    <t>高梓耀</t>
  </si>
  <si>
    <t>41704173</t>
  </si>
  <si>
    <t>范雨霏</t>
  </si>
  <si>
    <t>41704174</t>
  </si>
  <si>
    <t>吕珂葭</t>
  </si>
  <si>
    <t>41704175</t>
  </si>
  <si>
    <t>党占蕊</t>
  </si>
  <si>
    <t>41704176</t>
  </si>
  <si>
    <t>尹丽超</t>
  </si>
  <si>
    <t>41704177</t>
  </si>
  <si>
    <t>林点</t>
  </si>
  <si>
    <t>41704178</t>
  </si>
  <si>
    <t>李青雯</t>
  </si>
  <si>
    <t>41704179</t>
  </si>
  <si>
    <t>刁奕萌</t>
  </si>
  <si>
    <t>41704180</t>
  </si>
  <si>
    <t>付晓雨</t>
  </si>
  <si>
    <t>41704181</t>
  </si>
  <si>
    <t>王佳如</t>
  </si>
  <si>
    <t>41704182</t>
  </si>
  <si>
    <t>范双燕</t>
  </si>
  <si>
    <t>41704183</t>
  </si>
  <si>
    <t>毛清逸</t>
  </si>
  <si>
    <t>41704184</t>
  </si>
  <si>
    <t>于晨阳</t>
  </si>
  <si>
    <t>41704185</t>
  </si>
  <si>
    <t>向学孺</t>
  </si>
  <si>
    <t>41704186</t>
  </si>
  <si>
    <t>李菲</t>
  </si>
  <si>
    <t>41704187</t>
  </si>
  <si>
    <t>闫春旭</t>
  </si>
  <si>
    <t>41704188</t>
  </si>
  <si>
    <t>洪筱茜</t>
  </si>
  <si>
    <t>41704189</t>
  </si>
  <si>
    <t>何寻</t>
  </si>
  <si>
    <t>41704190</t>
  </si>
  <si>
    <t>肖涵予</t>
  </si>
  <si>
    <t>41704191</t>
  </si>
  <si>
    <t>袁亚莉</t>
  </si>
  <si>
    <t>41704192</t>
  </si>
  <si>
    <t>方雨婕</t>
  </si>
  <si>
    <t>41704193</t>
  </si>
  <si>
    <t>朱冰茜</t>
  </si>
  <si>
    <t>41704194</t>
  </si>
  <si>
    <t>常冀明</t>
  </si>
  <si>
    <t>41704195</t>
  </si>
  <si>
    <t>韩池</t>
  </si>
  <si>
    <t>41704196</t>
  </si>
  <si>
    <t>索朗康珠</t>
  </si>
  <si>
    <t>41704197</t>
  </si>
  <si>
    <t>刘小琪</t>
  </si>
  <si>
    <t>41704199</t>
  </si>
  <si>
    <t>张琦</t>
  </si>
  <si>
    <t>41704200</t>
  </si>
  <si>
    <t>雷昊林</t>
  </si>
  <si>
    <t>41704201</t>
  </si>
  <si>
    <t>胡政</t>
  </si>
  <si>
    <t>41704202</t>
  </si>
  <si>
    <t>杨杰</t>
  </si>
  <si>
    <t>41704203</t>
  </si>
  <si>
    <t>邵楠</t>
  </si>
  <si>
    <t>41704204</t>
  </si>
  <si>
    <t>王亚冲</t>
  </si>
  <si>
    <t>41704205</t>
  </si>
  <si>
    <t>孟克加吾</t>
  </si>
  <si>
    <t>41704206</t>
  </si>
  <si>
    <t>毛浩宇</t>
  </si>
  <si>
    <t>41704207</t>
  </si>
  <si>
    <t>任立新</t>
  </si>
  <si>
    <t>41704208</t>
  </si>
  <si>
    <t>李正军</t>
  </si>
  <si>
    <t>41704209</t>
  </si>
  <si>
    <t>刘书遥</t>
  </si>
  <si>
    <t>41704210</t>
  </si>
  <si>
    <t>应立达</t>
  </si>
  <si>
    <t>41704211</t>
  </si>
  <si>
    <t>马唐睿</t>
  </si>
  <si>
    <t>41704212</t>
  </si>
  <si>
    <t>李浩</t>
  </si>
  <si>
    <t>41704213</t>
  </si>
  <si>
    <t>庄皓钦</t>
  </si>
  <si>
    <t>41704214</t>
  </si>
  <si>
    <t>胡煜</t>
  </si>
  <si>
    <t>41704215</t>
  </si>
  <si>
    <t>王斯腾</t>
  </si>
  <si>
    <t>41704216</t>
  </si>
  <si>
    <t>陈逸非</t>
  </si>
  <si>
    <t>41704217</t>
  </si>
  <si>
    <t>吴铮</t>
  </si>
  <si>
    <t>41704218</t>
  </si>
  <si>
    <t>赵培宇</t>
  </si>
  <si>
    <t>41704219</t>
  </si>
  <si>
    <t>张化礼</t>
  </si>
  <si>
    <t>41704220</t>
  </si>
  <si>
    <t>许金尊</t>
  </si>
  <si>
    <t>41704221</t>
  </si>
  <si>
    <t>辜文鹏</t>
  </si>
  <si>
    <t>41704222</t>
  </si>
  <si>
    <t>黄乐婕</t>
  </si>
  <si>
    <t>41704223</t>
  </si>
  <si>
    <t>黄佳怡</t>
  </si>
  <si>
    <t>41704224</t>
  </si>
  <si>
    <t>董燚</t>
  </si>
  <si>
    <t>41704225</t>
  </si>
  <si>
    <t>邓音希</t>
  </si>
  <si>
    <t>41704226</t>
  </si>
  <si>
    <t>曹有玲</t>
  </si>
  <si>
    <t>41704227</t>
  </si>
  <si>
    <t>张紫慧</t>
  </si>
  <si>
    <t>41704228</t>
  </si>
  <si>
    <t>古丽努尔·吾布力</t>
  </si>
  <si>
    <t>41704229</t>
  </si>
  <si>
    <t>罗倩</t>
  </si>
  <si>
    <t>41704230</t>
  </si>
  <si>
    <t>41704231</t>
  </si>
  <si>
    <t>胡清</t>
  </si>
  <si>
    <t>41704232</t>
  </si>
  <si>
    <t>王方圆</t>
  </si>
  <si>
    <t>41704233</t>
  </si>
  <si>
    <t>陈晨</t>
  </si>
  <si>
    <t>41704234</t>
  </si>
  <si>
    <t>张相宜</t>
  </si>
  <si>
    <t>41704235</t>
  </si>
  <si>
    <t>杨楠</t>
  </si>
  <si>
    <t>41704236</t>
  </si>
  <si>
    <t>黎晓群</t>
  </si>
  <si>
    <t>41704237</t>
  </si>
  <si>
    <t>甯彦程</t>
  </si>
  <si>
    <t>41704238</t>
  </si>
  <si>
    <t>李依浓</t>
  </si>
  <si>
    <t>41704239</t>
  </si>
  <si>
    <t>袁宇曦</t>
  </si>
  <si>
    <t>41704240</t>
  </si>
  <si>
    <t>林钇希</t>
  </si>
  <si>
    <t>41704241</t>
  </si>
  <si>
    <t>陈诗雨</t>
  </si>
  <si>
    <t>41704242</t>
  </si>
  <si>
    <t>徐敏婧</t>
  </si>
  <si>
    <t>41704243</t>
  </si>
  <si>
    <t>任淑雯</t>
  </si>
  <si>
    <t>41704244</t>
  </si>
  <si>
    <t>冯可</t>
  </si>
  <si>
    <t>41704245</t>
  </si>
  <si>
    <t>杨淑涵</t>
  </si>
  <si>
    <t>41704246</t>
  </si>
  <si>
    <t>张孝凤</t>
  </si>
  <si>
    <t>41704247</t>
  </si>
  <si>
    <t>康嘎拉姆</t>
  </si>
  <si>
    <t>41705219</t>
  </si>
  <si>
    <t>何韵西</t>
  </si>
  <si>
    <t>41705240</t>
  </si>
  <si>
    <t>李戎婉</t>
  </si>
  <si>
    <t>41705245</t>
  </si>
  <si>
    <t>张杰敏</t>
  </si>
  <si>
    <t>41706241</t>
  </si>
  <si>
    <t>李涵颖</t>
  </si>
  <si>
    <t>41707028</t>
  </si>
  <si>
    <t>刘月</t>
  </si>
  <si>
    <t>41720031</t>
  </si>
  <si>
    <t>张月</t>
  </si>
  <si>
    <t>41720032</t>
  </si>
  <si>
    <t>刘千禧</t>
  </si>
  <si>
    <t>41732091</t>
  </si>
  <si>
    <t>张俪馨</t>
  </si>
  <si>
    <t>51700025</t>
  </si>
  <si>
    <t>MUSTAFO SADULLOEV</t>
  </si>
  <si>
    <t>51700026</t>
  </si>
  <si>
    <t>AKITERU TAMURA</t>
  </si>
  <si>
    <t>51700027</t>
  </si>
  <si>
    <t>SHOKA UNO</t>
  </si>
  <si>
    <t>51700245</t>
  </si>
  <si>
    <t>祝利安</t>
  </si>
  <si>
    <t>51700246</t>
  </si>
  <si>
    <t>孫炳滿</t>
  </si>
  <si>
    <t>51700247</t>
  </si>
  <si>
    <t>USAKI NARIMATSU</t>
  </si>
  <si>
    <t>61700009</t>
  </si>
  <si>
    <t>张悦</t>
  </si>
  <si>
    <t>61700010</t>
  </si>
  <si>
    <t>朱春婷</t>
  </si>
  <si>
    <t>61700011</t>
  </si>
  <si>
    <t>刘若楠</t>
  </si>
  <si>
    <t>61700030</t>
  </si>
  <si>
    <t>向绮雯</t>
  </si>
  <si>
    <t>61700031</t>
  </si>
  <si>
    <t>段辉禹</t>
  </si>
  <si>
    <t>61700034</t>
  </si>
  <si>
    <t>张馨宇</t>
  </si>
  <si>
    <t>61700052</t>
  </si>
  <si>
    <t>许婉青</t>
  </si>
  <si>
    <t>61700053</t>
  </si>
  <si>
    <t>黄烁芸</t>
  </si>
  <si>
    <t>61700054</t>
  </si>
  <si>
    <t>陈思丽</t>
  </si>
  <si>
    <t>61700055</t>
  </si>
  <si>
    <t>郑熙敏</t>
  </si>
  <si>
    <t>61700056</t>
  </si>
  <si>
    <t>陈德舜</t>
  </si>
  <si>
    <t>61700075</t>
  </si>
  <si>
    <t>陈红静</t>
  </si>
  <si>
    <t>61700076</t>
  </si>
  <si>
    <t>崔徐海</t>
  </si>
  <si>
    <t>61700077</t>
  </si>
  <si>
    <t>卓玛</t>
  </si>
  <si>
    <t>61700078</t>
  </si>
  <si>
    <t>格桑拉姆</t>
  </si>
  <si>
    <t>61700079</t>
  </si>
  <si>
    <t>阿旺曲宗</t>
  </si>
  <si>
    <t>61700084</t>
  </si>
  <si>
    <t>费钰捷</t>
  </si>
  <si>
    <t>41702035</t>
  </si>
  <si>
    <t>刘子源</t>
  </si>
  <si>
    <t>2017级金融学（CFA国际化实验班）</t>
  </si>
  <si>
    <t>41702055</t>
  </si>
  <si>
    <t>赵枰豫</t>
  </si>
  <si>
    <t>41702062</t>
  </si>
  <si>
    <t>谢彦博</t>
  </si>
  <si>
    <t>41702079</t>
  </si>
  <si>
    <t>詹腾达</t>
  </si>
  <si>
    <t>41702098</t>
  </si>
  <si>
    <t>张若云</t>
  </si>
  <si>
    <t>41703003</t>
  </si>
  <si>
    <t>郑丽江</t>
  </si>
  <si>
    <t>41703045</t>
  </si>
  <si>
    <t>薛淇允</t>
  </si>
  <si>
    <t>41703051</t>
  </si>
  <si>
    <t>邹巧心</t>
  </si>
  <si>
    <t>41704025</t>
  </si>
  <si>
    <t>汪寓勤</t>
  </si>
  <si>
    <t>41704091</t>
  </si>
  <si>
    <t>钟玥利</t>
  </si>
  <si>
    <t>41704162</t>
  </si>
  <si>
    <t>胡睿远</t>
  </si>
  <si>
    <t>41704198</t>
  </si>
  <si>
    <t>张泽宇</t>
  </si>
  <si>
    <t>41704423</t>
  </si>
  <si>
    <t>欧莹雁</t>
  </si>
  <si>
    <t>41704501</t>
  </si>
  <si>
    <t>李敏</t>
  </si>
  <si>
    <t>41705016</t>
  </si>
  <si>
    <t>伍云逍</t>
  </si>
  <si>
    <t>41705017</t>
  </si>
  <si>
    <t>李诗语</t>
  </si>
  <si>
    <t>41705059</t>
  </si>
  <si>
    <t>谢林轩</t>
  </si>
  <si>
    <t>41705070</t>
  </si>
  <si>
    <t>阚啸瑞</t>
  </si>
  <si>
    <t>41705075</t>
  </si>
  <si>
    <t>王佳韵</t>
  </si>
  <si>
    <t>41705206</t>
  </si>
  <si>
    <t>王语晨</t>
  </si>
  <si>
    <t>41706219</t>
  </si>
  <si>
    <t>李惠颖</t>
  </si>
  <si>
    <t>41706250</t>
  </si>
  <si>
    <t>李凝晖</t>
  </si>
  <si>
    <t>41706284</t>
  </si>
  <si>
    <t>夏心雨</t>
  </si>
  <si>
    <t>41707006</t>
  </si>
  <si>
    <t>赵文卓</t>
  </si>
  <si>
    <t>41707057</t>
  </si>
  <si>
    <t>时佳慧</t>
  </si>
  <si>
    <t>41708036</t>
  </si>
  <si>
    <t>尹丹</t>
  </si>
  <si>
    <t>41708044</t>
  </si>
  <si>
    <t>王哲</t>
  </si>
  <si>
    <t>41708046</t>
  </si>
  <si>
    <t>张艺璇</t>
  </si>
  <si>
    <t>41709051</t>
  </si>
  <si>
    <t>左雅文</t>
  </si>
  <si>
    <t>41709068</t>
  </si>
  <si>
    <t>谢明家</t>
  </si>
  <si>
    <t>41709090</t>
  </si>
  <si>
    <t>薛思凡</t>
  </si>
  <si>
    <t>41709096</t>
  </si>
  <si>
    <t>乔颖康</t>
  </si>
  <si>
    <t>41710063</t>
  </si>
  <si>
    <t>刘震</t>
  </si>
  <si>
    <t>41711001</t>
  </si>
  <si>
    <t>周晓宇</t>
  </si>
  <si>
    <t>41711003</t>
  </si>
  <si>
    <t>陈晓轩</t>
  </si>
  <si>
    <t>41711065</t>
  </si>
  <si>
    <t>叶珍</t>
  </si>
  <si>
    <t>41712002</t>
  </si>
  <si>
    <t>王添翼</t>
  </si>
  <si>
    <t>41712020</t>
  </si>
  <si>
    <t>刘雨萱</t>
  </si>
  <si>
    <t>41712066</t>
  </si>
  <si>
    <t>聂家琪</t>
  </si>
  <si>
    <t>41712115</t>
  </si>
  <si>
    <t>任子钰</t>
  </si>
  <si>
    <t>41712205</t>
  </si>
  <si>
    <t>邓家睿</t>
  </si>
  <si>
    <t>41712238</t>
  </si>
  <si>
    <t>徐智欣</t>
  </si>
  <si>
    <t>41712243</t>
  </si>
  <si>
    <t>张晓晗</t>
  </si>
  <si>
    <t>41712247</t>
  </si>
  <si>
    <t>王语嫣</t>
  </si>
  <si>
    <t>41714039</t>
  </si>
  <si>
    <t>曾颖</t>
  </si>
  <si>
    <t>41714076</t>
  </si>
  <si>
    <t>刘玥晓</t>
  </si>
  <si>
    <t>41714079</t>
  </si>
  <si>
    <t>金笛扬</t>
  </si>
  <si>
    <t>41714337</t>
  </si>
  <si>
    <t>王羽佳</t>
  </si>
  <si>
    <t>41715050</t>
  </si>
  <si>
    <t>唐奕杰</t>
  </si>
  <si>
    <t>41715124</t>
  </si>
  <si>
    <t>李怡凡</t>
  </si>
  <si>
    <t>41715128</t>
  </si>
  <si>
    <t>陶青阳</t>
  </si>
  <si>
    <t>41715206</t>
  </si>
  <si>
    <t>肖涵潇</t>
  </si>
  <si>
    <t>41716003</t>
  </si>
  <si>
    <t>李子轩</t>
  </si>
  <si>
    <t>41716015</t>
  </si>
  <si>
    <t>王奎太</t>
  </si>
  <si>
    <t>41719037</t>
  </si>
  <si>
    <t>赵珂岚</t>
  </si>
  <si>
    <t>41719042</t>
  </si>
  <si>
    <t>吴宜邹</t>
  </si>
  <si>
    <t>41721081</t>
  </si>
  <si>
    <t>石非凡</t>
  </si>
  <si>
    <t>41721106</t>
  </si>
  <si>
    <t>蓝丹佚</t>
  </si>
  <si>
    <t>41723001</t>
  </si>
  <si>
    <t>朱羿飞</t>
  </si>
  <si>
    <t>41723029</t>
  </si>
  <si>
    <t>蔡雨斯</t>
  </si>
  <si>
    <t>41723046</t>
  </si>
  <si>
    <t>刘蔓青</t>
  </si>
  <si>
    <t>41723059</t>
  </si>
  <si>
    <t>谭韵</t>
  </si>
  <si>
    <t>41723060</t>
  </si>
  <si>
    <t>周思睿</t>
  </si>
  <si>
    <t>41723074</t>
  </si>
  <si>
    <t>周上炀</t>
  </si>
  <si>
    <t>41723080</t>
  </si>
  <si>
    <t>唐弋珵</t>
  </si>
  <si>
    <t>41724031</t>
  </si>
  <si>
    <t>魏心怡</t>
  </si>
  <si>
    <t>41725014</t>
  </si>
  <si>
    <t>王博煊</t>
  </si>
  <si>
    <t>41725021</t>
  </si>
  <si>
    <t>蔡骏喆</t>
  </si>
  <si>
    <t>41726037</t>
  </si>
  <si>
    <t>申慧卿</t>
  </si>
  <si>
    <t>41727010</t>
  </si>
  <si>
    <t>张旭</t>
  </si>
  <si>
    <t>41727021</t>
  </si>
  <si>
    <t>李孟彤</t>
  </si>
  <si>
    <t>41727026</t>
  </si>
  <si>
    <t>敬亚琳</t>
  </si>
  <si>
    <t>41727033</t>
  </si>
  <si>
    <t>谢冰怡</t>
  </si>
  <si>
    <t>41728010</t>
  </si>
  <si>
    <t>王启新</t>
  </si>
  <si>
    <t>41728020</t>
  </si>
  <si>
    <t>来文钧</t>
  </si>
  <si>
    <t>41728021</t>
  </si>
  <si>
    <t>秦可心</t>
  </si>
  <si>
    <t>41728023</t>
  </si>
  <si>
    <t>郑妙婵</t>
  </si>
  <si>
    <t>41728026</t>
  </si>
  <si>
    <t>任熹垚</t>
  </si>
  <si>
    <t>41728036</t>
  </si>
  <si>
    <t>张曦文</t>
  </si>
  <si>
    <t>41728055</t>
  </si>
  <si>
    <t>魏莱</t>
  </si>
  <si>
    <t>41729013</t>
  </si>
  <si>
    <t>张靖维</t>
  </si>
  <si>
    <t>41729014</t>
  </si>
  <si>
    <t>曾宪坤</t>
  </si>
  <si>
    <t>41732016</t>
  </si>
  <si>
    <t>吕南星</t>
  </si>
  <si>
    <t>41732052</t>
  </si>
  <si>
    <t>许辰冰</t>
  </si>
  <si>
    <t>41732058</t>
  </si>
  <si>
    <t>彭晓陈</t>
  </si>
  <si>
    <t>41732071</t>
  </si>
  <si>
    <t>毛勇杰</t>
  </si>
  <si>
    <t>41732114</t>
  </si>
  <si>
    <t>李文悦</t>
  </si>
  <si>
    <t>41732121</t>
  </si>
  <si>
    <t>黄子烨</t>
  </si>
  <si>
    <t>41733044</t>
  </si>
  <si>
    <t>王彤</t>
  </si>
  <si>
    <t>41734010</t>
  </si>
  <si>
    <t>葛鹏飞</t>
  </si>
  <si>
    <t>41734066</t>
  </si>
  <si>
    <t>张熠轩</t>
  </si>
  <si>
    <t>41735024</t>
  </si>
  <si>
    <t>王凌云</t>
  </si>
  <si>
    <t>61700001</t>
  </si>
  <si>
    <t>曾致元</t>
  </si>
  <si>
    <t>61700002</t>
  </si>
  <si>
    <t>梁一诺</t>
  </si>
  <si>
    <t>41628019</t>
  </si>
  <si>
    <t>周亚楠</t>
  </si>
  <si>
    <t>2017级金融学（金融与理财实验班）</t>
  </si>
  <si>
    <t>41707007</t>
  </si>
  <si>
    <t>唐羑政</t>
  </si>
  <si>
    <t>41709044</t>
  </si>
  <si>
    <t>范媛媛</t>
  </si>
  <si>
    <t>41709048</t>
  </si>
  <si>
    <t>汪梦琴</t>
  </si>
  <si>
    <t>41709076</t>
  </si>
  <si>
    <t>赵静</t>
  </si>
  <si>
    <t>41710061</t>
  </si>
  <si>
    <t>刘声远</t>
  </si>
  <si>
    <t>41710081</t>
  </si>
  <si>
    <t>李岩</t>
  </si>
  <si>
    <t>41711051</t>
  </si>
  <si>
    <t>邓百瑞林</t>
  </si>
  <si>
    <t>41714025</t>
  </si>
  <si>
    <t>何海怡</t>
  </si>
  <si>
    <t>41716115</t>
  </si>
  <si>
    <t>胡勤</t>
  </si>
  <si>
    <t>41726016</t>
  </si>
  <si>
    <t>徐骋</t>
  </si>
  <si>
    <t>41726035</t>
  </si>
  <si>
    <t>宋尧</t>
  </si>
  <si>
    <t>41727032</t>
  </si>
  <si>
    <t>杜俊青</t>
  </si>
  <si>
    <t>41733025</t>
  </si>
  <si>
    <t>陶清文</t>
  </si>
  <si>
    <t>41609067</t>
  </si>
  <si>
    <t>姬鑫洋</t>
  </si>
  <si>
    <t>2017级金融学（经济与管理国际化创新人才班）</t>
  </si>
  <si>
    <t>41613038</t>
  </si>
  <si>
    <t>易芷萱</t>
  </si>
  <si>
    <t>41619081</t>
  </si>
  <si>
    <t>吕丹</t>
  </si>
  <si>
    <t>41634004</t>
  </si>
  <si>
    <t>余明达</t>
  </si>
  <si>
    <t>41702002</t>
  </si>
  <si>
    <t>唐靖峰</t>
  </si>
  <si>
    <t>41702003</t>
  </si>
  <si>
    <t>尤洋</t>
  </si>
  <si>
    <t>41702006</t>
  </si>
  <si>
    <t>杨旭</t>
  </si>
  <si>
    <t>41702014</t>
  </si>
  <si>
    <t>徐根</t>
  </si>
  <si>
    <t>41702024</t>
  </si>
  <si>
    <t>刘卓</t>
  </si>
  <si>
    <t>41702053</t>
  </si>
  <si>
    <t>孔馨妍</t>
  </si>
  <si>
    <t>41702057</t>
  </si>
  <si>
    <t>王玉涵</t>
  </si>
  <si>
    <t>41702058</t>
  </si>
  <si>
    <t>欧洁</t>
  </si>
  <si>
    <t>41702072</t>
  </si>
  <si>
    <t>杜振洲</t>
  </si>
  <si>
    <t>41702080</t>
  </si>
  <si>
    <t>梁旭峰</t>
  </si>
  <si>
    <t>41702091</t>
  </si>
  <si>
    <t>邓诗涵</t>
  </si>
  <si>
    <t>41702117</t>
  </si>
  <si>
    <t>俞婉坤</t>
  </si>
  <si>
    <t>41703019</t>
  </si>
  <si>
    <t>王茹玉</t>
  </si>
  <si>
    <t>41705064</t>
  </si>
  <si>
    <t>伍谷</t>
  </si>
  <si>
    <t>41705074</t>
  </si>
  <si>
    <t>刘鉴萩</t>
  </si>
  <si>
    <t>41705255</t>
  </si>
  <si>
    <t>苏忆璇</t>
  </si>
  <si>
    <t>41705634</t>
  </si>
  <si>
    <t>简宁馨</t>
  </si>
  <si>
    <t>41705651</t>
  </si>
  <si>
    <t>文婧</t>
  </si>
  <si>
    <t>41705663</t>
  </si>
  <si>
    <t>张同蔚</t>
  </si>
  <si>
    <t>41706046</t>
  </si>
  <si>
    <t>陈霖瑾</t>
  </si>
  <si>
    <t>41706060</t>
  </si>
  <si>
    <t>吝彦欣</t>
  </si>
  <si>
    <t>41706221</t>
  </si>
  <si>
    <t>孙子然</t>
  </si>
  <si>
    <t>41707013</t>
  </si>
  <si>
    <t>蒋谨键</t>
  </si>
  <si>
    <t>41707036</t>
  </si>
  <si>
    <t>周子歆</t>
  </si>
  <si>
    <t>41707044</t>
  </si>
  <si>
    <t>陶斯涵</t>
  </si>
  <si>
    <t>41707052</t>
  </si>
  <si>
    <t>赫兰馨</t>
  </si>
  <si>
    <t>41708005</t>
  </si>
  <si>
    <t>龙泽毅</t>
  </si>
  <si>
    <t>41708058</t>
  </si>
  <si>
    <t>刘昱彤</t>
  </si>
  <si>
    <t>41709070</t>
  </si>
  <si>
    <t>张国强</t>
  </si>
  <si>
    <t>41710005</t>
  </si>
  <si>
    <t>任欣锐</t>
  </si>
  <si>
    <t>41710028</t>
  </si>
  <si>
    <t>包炜琪</t>
  </si>
  <si>
    <t>41710038</t>
  </si>
  <si>
    <t>赵心怡</t>
  </si>
  <si>
    <t>41710050</t>
  </si>
  <si>
    <t>张超然</t>
  </si>
  <si>
    <t>41710051</t>
  </si>
  <si>
    <t>魏泽伦</t>
  </si>
  <si>
    <t>41710056</t>
  </si>
  <si>
    <t>朱晨浩</t>
  </si>
  <si>
    <t>41711037</t>
  </si>
  <si>
    <t>盘祖旖</t>
  </si>
  <si>
    <t>41711041</t>
  </si>
  <si>
    <t>袁冉</t>
  </si>
  <si>
    <t>41711096</t>
  </si>
  <si>
    <t>杜婉迪</t>
  </si>
  <si>
    <t>41712038</t>
  </si>
  <si>
    <t>漆怡</t>
  </si>
  <si>
    <t>41712076</t>
  </si>
  <si>
    <t>高馨月</t>
  </si>
  <si>
    <t>41712087</t>
  </si>
  <si>
    <t>郝宇佳</t>
  </si>
  <si>
    <t>41712092</t>
  </si>
  <si>
    <t>吴亚麟</t>
  </si>
  <si>
    <t>41712227</t>
  </si>
  <si>
    <t>马楚璇</t>
  </si>
  <si>
    <t>41713012</t>
  </si>
  <si>
    <t>陈皓宇</t>
  </si>
  <si>
    <t>41714024</t>
  </si>
  <si>
    <t>刘婧雨</t>
  </si>
  <si>
    <t>41714053</t>
  </si>
  <si>
    <t>孙昊伟</t>
  </si>
  <si>
    <t>41714312</t>
  </si>
  <si>
    <t>李敏行</t>
  </si>
  <si>
    <t>41715038</t>
  </si>
  <si>
    <t>杜顺顺</t>
  </si>
  <si>
    <t>41715118</t>
  </si>
  <si>
    <t>刘一览</t>
  </si>
  <si>
    <t>41715121</t>
  </si>
  <si>
    <t>刘雅迪</t>
  </si>
  <si>
    <t>41716006</t>
  </si>
  <si>
    <t>赵宁</t>
  </si>
  <si>
    <t>41716013</t>
  </si>
  <si>
    <t>张博宇</t>
  </si>
  <si>
    <t>41716019</t>
  </si>
  <si>
    <t>王嘉浠</t>
  </si>
  <si>
    <t>41716051</t>
  </si>
  <si>
    <t>41716056</t>
  </si>
  <si>
    <t>王天佐</t>
  </si>
  <si>
    <t>41716072</t>
  </si>
  <si>
    <t>郭奕君</t>
  </si>
  <si>
    <t>41716087</t>
  </si>
  <si>
    <t>吴昕晓</t>
  </si>
  <si>
    <t>41716091</t>
  </si>
  <si>
    <t>龙菁焱</t>
  </si>
  <si>
    <t>41716106</t>
  </si>
  <si>
    <t>刘毅</t>
  </si>
  <si>
    <t>41716138</t>
  </si>
  <si>
    <t>程徐升</t>
  </si>
  <si>
    <t>41717016</t>
  </si>
  <si>
    <t>李浏伊</t>
  </si>
  <si>
    <t>41719001</t>
  </si>
  <si>
    <t>周子宜</t>
  </si>
  <si>
    <t>41719007</t>
  </si>
  <si>
    <t>单逸飞</t>
  </si>
  <si>
    <t>41719008</t>
  </si>
  <si>
    <t>欧阳旭</t>
  </si>
  <si>
    <t>41719033</t>
  </si>
  <si>
    <t>王俞程</t>
  </si>
  <si>
    <t>41719041</t>
  </si>
  <si>
    <t>沈婷</t>
  </si>
  <si>
    <t>41719054</t>
  </si>
  <si>
    <t>陈佳琦</t>
  </si>
  <si>
    <t>41719077</t>
  </si>
  <si>
    <t>傅嫣然</t>
  </si>
  <si>
    <t>41719081</t>
  </si>
  <si>
    <t>朱忞妮</t>
  </si>
  <si>
    <t>41720014</t>
  </si>
  <si>
    <t>吴岸泽</t>
  </si>
  <si>
    <t>41720050</t>
  </si>
  <si>
    <t>程文玥</t>
  </si>
  <si>
    <t>41720051</t>
  </si>
  <si>
    <t>黄雯琪</t>
  </si>
  <si>
    <t>41723018</t>
  </si>
  <si>
    <t>谢菁菁</t>
  </si>
  <si>
    <t>41723022</t>
  </si>
  <si>
    <t>王予荞</t>
  </si>
  <si>
    <t>41723039</t>
  </si>
  <si>
    <t>郭思怡</t>
  </si>
  <si>
    <t>41723041</t>
  </si>
  <si>
    <t>熊艺</t>
  </si>
  <si>
    <t>41723044</t>
  </si>
  <si>
    <t>苏星儒</t>
  </si>
  <si>
    <t>41723052</t>
  </si>
  <si>
    <t>吴永铠</t>
  </si>
  <si>
    <t>41723081</t>
  </si>
  <si>
    <t>盛亦谦</t>
  </si>
  <si>
    <t>41723090</t>
  </si>
  <si>
    <t>王彦超</t>
  </si>
  <si>
    <t>41723092</t>
  </si>
  <si>
    <t>陈心玥</t>
  </si>
  <si>
    <t>41724002</t>
  </si>
  <si>
    <t>蒋宏阳</t>
  </si>
  <si>
    <t>41724018</t>
  </si>
  <si>
    <t>曾俊薇</t>
  </si>
  <si>
    <t>41724034</t>
  </si>
  <si>
    <t>郭若男</t>
  </si>
  <si>
    <t>41726022</t>
  </si>
  <si>
    <t>付菁妮</t>
  </si>
  <si>
    <t>41726034</t>
  </si>
  <si>
    <t>周雨昕</t>
  </si>
  <si>
    <t>41727013</t>
  </si>
  <si>
    <t>李子天</t>
  </si>
  <si>
    <t>41727015</t>
  </si>
  <si>
    <t>于轩浩</t>
  </si>
  <si>
    <t>41727029</t>
  </si>
  <si>
    <t>姚欣妮</t>
  </si>
  <si>
    <t>41728089</t>
  </si>
  <si>
    <t>黄逸舟</t>
  </si>
  <si>
    <t>41728116</t>
  </si>
  <si>
    <t>安格乐</t>
  </si>
  <si>
    <t>41729015</t>
  </si>
  <si>
    <t>冯旭冉</t>
  </si>
  <si>
    <t>41729030</t>
  </si>
  <si>
    <t>李欣茹</t>
  </si>
  <si>
    <t>41729038</t>
  </si>
  <si>
    <t>李子怡</t>
  </si>
  <si>
    <t>41732017</t>
  </si>
  <si>
    <t>李天舒</t>
  </si>
  <si>
    <t>41732029</t>
  </si>
  <si>
    <t>彭姝洁</t>
  </si>
  <si>
    <t>41732032</t>
  </si>
  <si>
    <t>梁谷静</t>
  </si>
  <si>
    <t>41732045</t>
  </si>
  <si>
    <t>丁佳慧</t>
  </si>
  <si>
    <t>41732049</t>
  </si>
  <si>
    <t>周慧敏</t>
  </si>
  <si>
    <t>41732066</t>
  </si>
  <si>
    <t>张敬轩</t>
  </si>
  <si>
    <t>41732074</t>
  </si>
  <si>
    <t>程匀</t>
  </si>
  <si>
    <t>41732085</t>
  </si>
  <si>
    <t>金梦阳</t>
  </si>
  <si>
    <t>41732088</t>
  </si>
  <si>
    <t>汪可</t>
  </si>
  <si>
    <t>41732099</t>
  </si>
  <si>
    <t>何铭珊</t>
  </si>
  <si>
    <t>41732101</t>
  </si>
  <si>
    <t>万格彤</t>
  </si>
  <si>
    <t>41732117</t>
  </si>
  <si>
    <t>刘书博</t>
  </si>
  <si>
    <t>41732119</t>
  </si>
  <si>
    <t>肖晓岚</t>
  </si>
  <si>
    <t>41734014</t>
  </si>
  <si>
    <t>胡牧遥</t>
  </si>
  <si>
    <t>41734051</t>
  </si>
  <si>
    <t>刘沐恩</t>
  </si>
  <si>
    <t>41734084</t>
  </si>
  <si>
    <t>淡梦菲</t>
  </si>
  <si>
    <t>41604440</t>
  </si>
  <si>
    <t>杨镐璞</t>
  </si>
  <si>
    <t>2017级金融学（双语实验班）</t>
  </si>
  <si>
    <t>41604461</t>
  </si>
  <si>
    <t>赵一萌</t>
  </si>
  <si>
    <t>41704401</t>
  </si>
  <si>
    <t>张晋尉</t>
  </si>
  <si>
    <t>41704402</t>
  </si>
  <si>
    <t>冉丁文</t>
  </si>
  <si>
    <t>41704403</t>
  </si>
  <si>
    <t>张国顺</t>
  </si>
  <si>
    <t>41704404</t>
  </si>
  <si>
    <t>熊文昊</t>
  </si>
  <si>
    <t>41704405</t>
  </si>
  <si>
    <t>陈志越</t>
  </si>
  <si>
    <t>41704406</t>
  </si>
  <si>
    <t>王子霖</t>
  </si>
  <si>
    <t>41704407</t>
  </si>
  <si>
    <t>廖常磊</t>
  </si>
  <si>
    <t>41704408</t>
  </si>
  <si>
    <t>崔坤</t>
  </si>
  <si>
    <t>41704409</t>
  </si>
  <si>
    <t>严晨瑞</t>
  </si>
  <si>
    <t>41704410</t>
  </si>
  <si>
    <t>雷洋</t>
  </si>
  <si>
    <t>41704411</t>
  </si>
  <si>
    <t>王淇晨</t>
  </si>
  <si>
    <t>41704412</t>
  </si>
  <si>
    <t>王章</t>
  </si>
  <si>
    <t>41704413</t>
  </si>
  <si>
    <t>张竞嵘</t>
  </si>
  <si>
    <t>41704414</t>
  </si>
  <si>
    <t>伏隆博</t>
  </si>
  <si>
    <t>41704415</t>
  </si>
  <si>
    <t>廖齐</t>
  </si>
  <si>
    <t>41704416</t>
  </si>
  <si>
    <t>杜润琛</t>
  </si>
  <si>
    <t>41704417</t>
  </si>
  <si>
    <t>李昊雨</t>
  </si>
  <si>
    <t>41704418</t>
  </si>
  <si>
    <t>叶翔</t>
  </si>
  <si>
    <t>41704420</t>
  </si>
  <si>
    <t>余佩遥</t>
  </si>
  <si>
    <t>41704421</t>
  </si>
  <si>
    <t>朱婉齐</t>
  </si>
  <si>
    <t>41704422</t>
  </si>
  <si>
    <t>林雨欣</t>
  </si>
  <si>
    <t>41704424</t>
  </si>
  <si>
    <t>曾琦宇</t>
  </si>
  <si>
    <t>41704425</t>
  </si>
  <si>
    <t>陈睿</t>
  </si>
  <si>
    <t>41704426</t>
  </si>
  <si>
    <t>周芸竹</t>
  </si>
  <si>
    <t>41704427</t>
  </si>
  <si>
    <t>龚仁玉</t>
  </si>
  <si>
    <t>41704428</t>
  </si>
  <si>
    <t>卢丹</t>
  </si>
  <si>
    <t>41704429</t>
  </si>
  <si>
    <t>何雨涵</t>
  </si>
  <si>
    <t>41704430</t>
  </si>
  <si>
    <t>郑綦</t>
  </si>
  <si>
    <t>41704431</t>
  </si>
  <si>
    <t>熊晓雨</t>
  </si>
  <si>
    <t>41704432</t>
  </si>
  <si>
    <t>张泽凡</t>
  </si>
  <si>
    <t>41704433</t>
  </si>
  <si>
    <t>廖婉婷</t>
  </si>
  <si>
    <t>41704435</t>
  </si>
  <si>
    <t>马榕</t>
  </si>
  <si>
    <t>41704436</t>
  </si>
  <si>
    <t>谷雅</t>
  </si>
  <si>
    <t>41704437</t>
  </si>
  <si>
    <t>杨捷帆</t>
  </si>
  <si>
    <t>41704438</t>
  </si>
  <si>
    <t>石昀子</t>
  </si>
  <si>
    <t>41704439</t>
  </si>
  <si>
    <t>贾舒凝</t>
  </si>
  <si>
    <t>41704440</t>
  </si>
  <si>
    <t>左睿</t>
  </si>
  <si>
    <t>41704441</t>
  </si>
  <si>
    <t>林雨彤</t>
  </si>
  <si>
    <t>41704442</t>
  </si>
  <si>
    <t>洪贞楠</t>
  </si>
  <si>
    <t>41704443</t>
  </si>
  <si>
    <t>41704444</t>
  </si>
  <si>
    <t>武添琪</t>
  </si>
  <si>
    <t>41704445</t>
  </si>
  <si>
    <t>高楚颐</t>
  </si>
  <si>
    <t>41704446</t>
  </si>
  <si>
    <t>邢文雯</t>
  </si>
  <si>
    <t>41704447</t>
  </si>
  <si>
    <t>刘媛媛</t>
  </si>
  <si>
    <t>41704448</t>
  </si>
  <si>
    <t>张湘悦</t>
  </si>
  <si>
    <t>41704449</t>
  </si>
  <si>
    <t>张婧亚</t>
  </si>
  <si>
    <t>41704450</t>
  </si>
  <si>
    <t>岑雨桐</t>
  </si>
  <si>
    <t>41704451</t>
  </si>
  <si>
    <t>赵钰涵</t>
  </si>
  <si>
    <t>41704452</t>
  </si>
  <si>
    <t>白曦</t>
  </si>
  <si>
    <t>41704453</t>
  </si>
  <si>
    <t>高名扬</t>
  </si>
  <si>
    <t>41704454</t>
  </si>
  <si>
    <t>崔靖雨</t>
  </si>
  <si>
    <t>41704455</t>
  </si>
  <si>
    <t>郑泽旭</t>
  </si>
  <si>
    <t>41704456</t>
  </si>
  <si>
    <t>罗辰龙</t>
  </si>
  <si>
    <t>41704457</t>
  </si>
  <si>
    <t>王子恒</t>
  </si>
  <si>
    <t>41704458</t>
  </si>
  <si>
    <t>冯学泽</t>
  </si>
  <si>
    <t>41704459</t>
  </si>
  <si>
    <t>张建民</t>
  </si>
  <si>
    <t>41704460</t>
  </si>
  <si>
    <t>杨森</t>
  </si>
  <si>
    <t>41704461</t>
  </si>
  <si>
    <t>张龙江</t>
  </si>
  <si>
    <t>41704462</t>
  </si>
  <si>
    <t>林豪</t>
  </si>
  <si>
    <t>41704463</t>
  </si>
  <si>
    <t>徐普喆</t>
  </si>
  <si>
    <t>41704464</t>
  </si>
  <si>
    <t>林栩鹏</t>
  </si>
  <si>
    <t>41704465</t>
  </si>
  <si>
    <t>高清泉</t>
  </si>
  <si>
    <t>41704466</t>
  </si>
  <si>
    <t>李嘉润</t>
  </si>
  <si>
    <t>41704467</t>
  </si>
  <si>
    <t>曹卓然</t>
  </si>
  <si>
    <t>41704468</t>
  </si>
  <si>
    <t>彭浩</t>
  </si>
  <si>
    <t>41704469</t>
  </si>
  <si>
    <t>周英雄</t>
  </si>
  <si>
    <t>41704470</t>
  </si>
  <si>
    <t>郑豪</t>
  </si>
  <si>
    <t>41704471</t>
  </si>
  <si>
    <t>杨沁连</t>
  </si>
  <si>
    <t>41704472</t>
  </si>
  <si>
    <t>段陈萌</t>
  </si>
  <si>
    <t>41704473</t>
  </si>
  <si>
    <t>白若冰</t>
  </si>
  <si>
    <t>41704474</t>
  </si>
  <si>
    <t>康定</t>
  </si>
  <si>
    <t>41704475</t>
  </si>
  <si>
    <t>唐家璐</t>
  </si>
  <si>
    <t>41704477</t>
  </si>
  <si>
    <t>41704478</t>
  </si>
  <si>
    <t>石自灵</t>
  </si>
  <si>
    <t>41704479</t>
  </si>
  <si>
    <t>钱莹莹</t>
  </si>
  <si>
    <t>41704480</t>
  </si>
  <si>
    <t>刘宇衡</t>
  </si>
  <si>
    <t>41704481</t>
  </si>
  <si>
    <t>战宣辰</t>
  </si>
  <si>
    <t>41704482</t>
  </si>
  <si>
    <t>苏畅</t>
  </si>
  <si>
    <t>41704483</t>
  </si>
  <si>
    <t>蔡冰鑫</t>
  </si>
  <si>
    <t>41704484</t>
  </si>
  <si>
    <t>刘佳源</t>
  </si>
  <si>
    <t>41704485</t>
  </si>
  <si>
    <t>胡紫薇</t>
  </si>
  <si>
    <t>41704486</t>
  </si>
  <si>
    <t>黎晓瑶</t>
  </si>
  <si>
    <t>41704487</t>
  </si>
  <si>
    <t>魏艺卓</t>
  </si>
  <si>
    <t>41704488</t>
  </si>
  <si>
    <t>李雪雯</t>
  </si>
  <si>
    <t>41704489</t>
  </si>
  <si>
    <t>朱家慧</t>
  </si>
  <si>
    <t>41704490</t>
  </si>
  <si>
    <t>杜怡馨</t>
  </si>
  <si>
    <t>41704491</t>
  </si>
  <si>
    <t>张玉洁</t>
  </si>
  <si>
    <t>41704492</t>
  </si>
  <si>
    <t>王韩琛</t>
  </si>
  <si>
    <t>41704493</t>
  </si>
  <si>
    <t>41704494</t>
  </si>
  <si>
    <t>陈俊仪</t>
  </si>
  <si>
    <t>41704495</t>
  </si>
  <si>
    <t>徐蕾</t>
  </si>
  <si>
    <t>41704496</t>
  </si>
  <si>
    <t>李晗颖</t>
  </si>
  <si>
    <t>41704497</t>
  </si>
  <si>
    <t>秦宇鸿</t>
  </si>
  <si>
    <t>41704498</t>
  </si>
  <si>
    <t>贾博鑫</t>
  </si>
  <si>
    <t>41704499</t>
  </si>
  <si>
    <t>薛宛彤</t>
  </si>
  <si>
    <t>41704500</t>
  </si>
  <si>
    <t>范希文</t>
  </si>
  <si>
    <t>41704502</t>
  </si>
  <si>
    <t>张静怡</t>
  </si>
  <si>
    <t>41704503</t>
  </si>
  <si>
    <t>凌静霞</t>
  </si>
  <si>
    <t>41704504</t>
  </si>
  <si>
    <t>刘昌明</t>
  </si>
  <si>
    <t>41704506</t>
  </si>
  <si>
    <t>胡和</t>
  </si>
  <si>
    <t>41704507</t>
  </si>
  <si>
    <t>张益嘉</t>
  </si>
  <si>
    <t>41704508</t>
  </si>
  <si>
    <t>鲁智豪</t>
  </si>
  <si>
    <t>41704509</t>
  </si>
  <si>
    <t>杨昊明</t>
  </si>
  <si>
    <t>41704510</t>
  </si>
  <si>
    <t>程至立</t>
  </si>
  <si>
    <t>41704511</t>
  </si>
  <si>
    <t>薛文建</t>
  </si>
  <si>
    <t>41704512</t>
  </si>
  <si>
    <t>邵宏岳</t>
  </si>
  <si>
    <t>41704513</t>
  </si>
  <si>
    <t>常闯</t>
  </si>
  <si>
    <t>41704514</t>
  </si>
  <si>
    <t>吴嘉豪</t>
  </si>
  <si>
    <t>41704515</t>
  </si>
  <si>
    <t>林柏辰</t>
  </si>
  <si>
    <t>41704516</t>
  </si>
  <si>
    <t>曹汝楠</t>
  </si>
  <si>
    <t>41704517</t>
  </si>
  <si>
    <t>支振祎</t>
  </si>
  <si>
    <t>41704518</t>
  </si>
  <si>
    <t>李林轩</t>
  </si>
  <si>
    <t>41704519</t>
  </si>
  <si>
    <t>谌华超</t>
  </si>
  <si>
    <t>41704520</t>
  </si>
  <si>
    <t>孟正亮</t>
  </si>
  <si>
    <t>41704521</t>
  </si>
  <si>
    <t>黄利钰</t>
  </si>
  <si>
    <t>41704522</t>
  </si>
  <si>
    <t>苏琬琳</t>
  </si>
  <si>
    <t>41704523</t>
  </si>
  <si>
    <t>张雨嘉</t>
  </si>
  <si>
    <t>41704524</t>
  </si>
  <si>
    <t>代婷钰</t>
  </si>
  <si>
    <t>41704525</t>
  </si>
  <si>
    <t>袁星禾</t>
  </si>
  <si>
    <t>41704526</t>
  </si>
  <si>
    <t>刘佳音</t>
  </si>
  <si>
    <t>41704527</t>
  </si>
  <si>
    <t>蔡雨君</t>
  </si>
  <si>
    <t>41704528</t>
  </si>
  <si>
    <t>刘哲舒</t>
  </si>
  <si>
    <t>41704529</t>
  </si>
  <si>
    <t>何佳玥</t>
  </si>
  <si>
    <t>41704530</t>
  </si>
  <si>
    <t>刘卓灵</t>
  </si>
  <si>
    <t>41704531</t>
  </si>
  <si>
    <t>覃诗瑶</t>
  </si>
  <si>
    <t>41704532</t>
  </si>
  <si>
    <t>毛思铭</t>
  </si>
  <si>
    <t>41704533</t>
  </si>
  <si>
    <t>王可馨</t>
  </si>
  <si>
    <t>41704534</t>
  </si>
  <si>
    <t>康子晴</t>
  </si>
  <si>
    <t>41704535</t>
  </si>
  <si>
    <t>罗嘉琪</t>
  </si>
  <si>
    <t>41704536</t>
  </si>
  <si>
    <t>黄春蕾</t>
  </si>
  <si>
    <t>41704537</t>
  </si>
  <si>
    <t>洪梓涵</t>
  </si>
  <si>
    <t>41704539</t>
  </si>
  <si>
    <t>41704540</t>
  </si>
  <si>
    <t>毕芷睿</t>
  </si>
  <si>
    <t>41704541</t>
  </si>
  <si>
    <t>詹梦凡</t>
  </si>
  <si>
    <t>41704542</t>
  </si>
  <si>
    <t>张念</t>
  </si>
  <si>
    <t>41704543</t>
  </si>
  <si>
    <t>林君妍</t>
  </si>
  <si>
    <t>41704544</t>
  </si>
  <si>
    <t>赵桐</t>
  </si>
  <si>
    <t>41704545</t>
  </si>
  <si>
    <t>邓皓若</t>
  </si>
  <si>
    <t>41704546</t>
  </si>
  <si>
    <t>李昕彤</t>
  </si>
  <si>
    <t>41704547</t>
  </si>
  <si>
    <t>程笑雨</t>
  </si>
  <si>
    <t>41704548</t>
  </si>
  <si>
    <t>周煴</t>
  </si>
  <si>
    <t>41704549</t>
  </si>
  <si>
    <t>邱梦</t>
  </si>
  <si>
    <t>41704550</t>
  </si>
  <si>
    <t>闻姗姗</t>
  </si>
  <si>
    <t>41704551</t>
  </si>
  <si>
    <t>詹笛</t>
  </si>
  <si>
    <t>41704552</t>
  </si>
  <si>
    <t>羊晓晓</t>
  </si>
  <si>
    <t>41704553</t>
  </si>
  <si>
    <t>王树钰</t>
  </si>
  <si>
    <t>41704554</t>
  </si>
  <si>
    <t>肖雪薇</t>
  </si>
  <si>
    <t>41504678</t>
  </si>
  <si>
    <t>武泽化</t>
  </si>
  <si>
    <t>2017级金融学（证券与期货）</t>
  </si>
  <si>
    <t>41604660</t>
  </si>
  <si>
    <t>杨茜婷</t>
  </si>
  <si>
    <t>41704601</t>
  </si>
  <si>
    <t>余以淦</t>
  </si>
  <si>
    <t>41704602</t>
  </si>
  <si>
    <t>彭晗哲</t>
  </si>
  <si>
    <t>41704603</t>
  </si>
  <si>
    <t>张振鹏</t>
  </si>
  <si>
    <t>41704604</t>
  </si>
  <si>
    <t>孙兴辰</t>
  </si>
  <si>
    <t>41704605</t>
  </si>
  <si>
    <t>余杰</t>
  </si>
  <si>
    <t>41704606</t>
  </si>
  <si>
    <t>汪政希</t>
  </si>
  <si>
    <t>41704607</t>
  </si>
  <si>
    <t>崔宸</t>
  </si>
  <si>
    <t>41704608</t>
  </si>
  <si>
    <t>罗天柱</t>
  </si>
  <si>
    <t>41704609</t>
  </si>
  <si>
    <t>郁纪树</t>
  </si>
  <si>
    <t>41704610</t>
  </si>
  <si>
    <t>孙岱斌</t>
  </si>
  <si>
    <t>41704611</t>
  </si>
  <si>
    <t>熊宇航</t>
  </si>
  <si>
    <t>41704612</t>
  </si>
  <si>
    <t>吴植渊</t>
  </si>
  <si>
    <t>41704613</t>
  </si>
  <si>
    <t>周世杰</t>
  </si>
  <si>
    <t>41704614</t>
  </si>
  <si>
    <t>拓明盛</t>
  </si>
  <si>
    <t>41704615</t>
  </si>
  <si>
    <t>陈鹏宇</t>
  </si>
  <si>
    <t>41704616</t>
  </si>
  <si>
    <t>黄子贤</t>
  </si>
  <si>
    <t>41704617</t>
  </si>
  <si>
    <t>林楠钦</t>
  </si>
  <si>
    <t>41704618</t>
  </si>
  <si>
    <t>陆熠阳</t>
  </si>
  <si>
    <t>41704619</t>
  </si>
  <si>
    <t>徐百利</t>
  </si>
  <si>
    <t>41704620</t>
  </si>
  <si>
    <t>邱奕铭</t>
  </si>
  <si>
    <t>41704621</t>
  </si>
  <si>
    <t>李旭</t>
  </si>
  <si>
    <t>41704623</t>
  </si>
  <si>
    <t>戚皓然</t>
  </si>
  <si>
    <t>41704624</t>
  </si>
  <si>
    <t>莫书扬</t>
  </si>
  <si>
    <t>41704625</t>
  </si>
  <si>
    <t>兰宗斌</t>
  </si>
  <si>
    <t>41704626</t>
  </si>
  <si>
    <t>晏浩天</t>
  </si>
  <si>
    <t>41704627</t>
  </si>
  <si>
    <t>徐艾玲</t>
  </si>
  <si>
    <t>41704628</t>
  </si>
  <si>
    <t>张思逸</t>
  </si>
  <si>
    <t>41704629</t>
  </si>
  <si>
    <t>郑韵雯</t>
  </si>
  <si>
    <t>41704630</t>
  </si>
  <si>
    <t>张晨雨</t>
  </si>
  <si>
    <t>41704631</t>
  </si>
  <si>
    <t>杨蕙宇</t>
  </si>
  <si>
    <t>41704632</t>
  </si>
  <si>
    <t>蒋丽娟</t>
  </si>
  <si>
    <t>41704633</t>
  </si>
  <si>
    <t>韩宝仪</t>
  </si>
  <si>
    <t>41704634</t>
  </si>
  <si>
    <t>唐莹</t>
  </si>
  <si>
    <t>41704635</t>
  </si>
  <si>
    <t>张倩倩</t>
  </si>
  <si>
    <t>41704636</t>
  </si>
  <si>
    <t>陈宥汐</t>
  </si>
  <si>
    <t>41704637</t>
  </si>
  <si>
    <t>房露茜</t>
  </si>
  <si>
    <t>41704638</t>
  </si>
  <si>
    <t>曹宇晗</t>
  </si>
  <si>
    <t>41704639</t>
  </si>
  <si>
    <t>胡建敏</t>
  </si>
  <si>
    <t>41704640</t>
  </si>
  <si>
    <t>宋雪菲</t>
  </si>
  <si>
    <t>41704641</t>
  </si>
  <si>
    <t>李佳霖</t>
  </si>
  <si>
    <t>41704642</t>
  </si>
  <si>
    <t>包甜甜</t>
  </si>
  <si>
    <t>41704643</t>
  </si>
  <si>
    <t>任奕文</t>
  </si>
  <si>
    <t>41704644</t>
  </si>
  <si>
    <t>兰馨樾</t>
  </si>
  <si>
    <t>41704645</t>
  </si>
  <si>
    <t>彭静怡</t>
  </si>
  <si>
    <t>41704646</t>
  </si>
  <si>
    <t>林锐</t>
  </si>
  <si>
    <t>41704647</t>
  </si>
  <si>
    <t>周祾楠</t>
  </si>
  <si>
    <t>41704648</t>
  </si>
  <si>
    <t>胡逸飞</t>
  </si>
  <si>
    <t>41704649</t>
  </si>
  <si>
    <t>向媛</t>
  </si>
  <si>
    <t>41704650</t>
  </si>
  <si>
    <t>张玥</t>
  </si>
  <si>
    <t>41704651</t>
  </si>
  <si>
    <t>胡秋涵</t>
  </si>
  <si>
    <t>41704652</t>
  </si>
  <si>
    <t>康皓奕</t>
  </si>
  <si>
    <t>41704653</t>
  </si>
  <si>
    <t>唐涵钦</t>
  </si>
  <si>
    <t>41704654</t>
  </si>
  <si>
    <t>白靖</t>
  </si>
  <si>
    <t>41704655</t>
  </si>
  <si>
    <t>李安然</t>
  </si>
  <si>
    <t>41704656</t>
  </si>
  <si>
    <t>何东盼</t>
  </si>
  <si>
    <t>41704657</t>
  </si>
  <si>
    <t>谢尚国</t>
  </si>
  <si>
    <t>41704658</t>
  </si>
  <si>
    <t>杨玺武</t>
  </si>
  <si>
    <t>41704659</t>
  </si>
  <si>
    <t>刘俊岐</t>
  </si>
  <si>
    <t>41704660</t>
  </si>
  <si>
    <t>练栩岑</t>
  </si>
  <si>
    <t>41704661</t>
  </si>
  <si>
    <t>刘彦辰</t>
  </si>
  <si>
    <t>41704662</t>
  </si>
  <si>
    <t>方子彧</t>
  </si>
  <si>
    <t>41704663</t>
  </si>
  <si>
    <t>刘旺</t>
  </si>
  <si>
    <t>41704664</t>
  </si>
  <si>
    <t>徐楷博</t>
  </si>
  <si>
    <t>41704665</t>
  </si>
  <si>
    <t>龙浓</t>
  </si>
  <si>
    <t>41704666</t>
  </si>
  <si>
    <t>娄岩</t>
  </si>
  <si>
    <t>41704667</t>
  </si>
  <si>
    <t>崔洪阁</t>
  </si>
  <si>
    <t>41704668</t>
  </si>
  <si>
    <t>安嘉文</t>
  </si>
  <si>
    <t>41704669</t>
  </si>
  <si>
    <t>田祎</t>
  </si>
  <si>
    <t>41704670</t>
  </si>
  <si>
    <t>唐敏浩</t>
  </si>
  <si>
    <t>41704671</t>
  </si>
  <si>
    <t>李浩然</t>
  </si>
  <si>
    <t>41704672</t>
  </si>
  <si>
    <t>何恩惠</t>
  </si>
  <si>
    <t>41704673</t>
  </si>
  <si>
    <t>刘泉鑫</t>
  </si>
  <si>
    <t>41704674</t>
  </si>
  <si>
    <t>罗猷力</t>
  </si>
  <si>
    <t>41704675</t>
  </si>
  <si>
    <t>韦一川</t>
  </si>
  <si>
    <t>41704676</t>
  </si>
  <si>
    <t>胥佳红</t>
  </si>
  <si>
    <t>41704677</t>
  </si>
  <si>
    <t>王纬祺</t>
  </si>
  <si>
    <t>41704678</t>
  </si>
  <si>
    <t>刘畅</t>
  </si>
  <si>
    <t>41704679</t>
  </si>
  <si>
    <t>王思博</t>
  </si>
  <si>
    <t>41704680</t>
  </si>
  <si>
    <t>李雯彬</t>
  </si>
  <si>
    <t>41704681</t>
  </si>
  <si>
    <t>罗雪文</t>
  </si>
  <si>
    <t>41704682</t>
  </si>
  <si>
    <t>闫婷</t>
  </si>
  <si>
    <t>41704683</t>
  </si>
  <si>
    <t>赵紫叶</t>
  </si>
  <si>
    <t>41704684</t>
  </si>
  <si>
    <t>袁宇佳</t>
  </si>
  <si>
    <t>41704685</t>
  </si>
  <si>
    <t>陈逸潇</t>
  </si>
  <si>
    <t>41704686</t>
  </si>
  <si>
    <t>丛吟旭</t>
  </si>
  <si>
    <t>41704687</t>
  </si>
  <si>
    <t>刘端琦</t>
  </si>
  <si>
    <t>41704688</t>
  </si>
  <si>
    <t>钟文婕</t>
  </si>
  <si>
    <t>41704689</t>
  </si>
  <si>
    <t>张思茹</t>
  </si>
  <si>
    <t>41704690</t>
  </si>
  <si>
    <t>李佳琦</t>
  </si>
  <si>
    <t>41704691</t>
  </si>
  <si>
    <t>谭浩若</t>
  </si>
  <si>
    <t>41704692</t>
  </si>
  <si>
    <t>魏思苑</t>
  </si>
  <si>
    <t>41704693</t>
  </si>
  <si>
    <t>宋嘉好</t>
  </si>
  <si>
    <t>41704694</t>
  </si>
  <si>
    <t>王梓</t>
  </si>
  <si>
    <t>41704695</t>
  </si>
  <si>
    <t>韩燕如</t>
  </si>
  <si>
    <t>41704696</t>
  </si>
  <si>
    <t>李松格</t>
  </si>
  <si>
    <t>41704697</t>
  </si>
  <si>
    <t>彭紫菱</t>
  </si>
  <si>
    <t>41704698</t>
  </si>
  <si>
    <t>许湘</t>
  </si>
  <si>
    <t>41704699</t>
  </si>
  <si>
    <t>杜雯静</t>
  </si>
  <si>
    <t>41707031</t>
  </si>
  <si>
    <t>陈晴玥</t>
  </si>
  <si>
    <t>41719009</t>
  </si>
  <si>
    <t>陈若鑫</t>
  </si>
  <si>
    <t>41723069</t>
  </si>
  <si>
    <t>简攀庆</t>
  </si>
  <si>
    <t>41725001</t>
  </si>
  <si>
    <t>杨耀</t>
  </si>
  <si>
    <t>61700012</t>
  </si>
  <si>
    <t>徐恒冰</t>
  </si>
  <si>
    <t>61700013</t>
  </si>
  <si>
    <t>徐倩</t>
  </si>
  <si>
    <t>61700014</t>
  </si>
  <si>
    <t>王文欣</t>
  </si>
  <si>
    <t>41709001</t>
  </si>
  <si>
    <t>印修涛</t>
  </si>
  <si>
    <t>2017级经济统计学</t>
  </si>
  <si>
    <t>41709002</t>
  </si>
  <si>
    <t>方勋</t>
  </si>
  <si>
    <t>41709003</t>
  </si>
  <si>
    <t>顾浩楠</t>
  </si>
  <si>
    <t>41709004</t>
  </si>
  <si>
    <t>李思葵</t>
  </si>
  <si>
    <t>41709005</t>
  </si>
  <si>
    <t>常城</t>
  </si>
  <si>
    <t>41709006</t>
  </si>
  <si>
    <t>王智睿</t>
  </si>
  <si>
    <t>41709007</t>
  </si>
  <si>
    <t>丁思畅</t>
  </si>
  <si>
    <t>41709008</t>
  </si>
  <si>
    <t>周炜入</t>
  </si>
  <si>
    <t>41709009</t>
  </si>
  <si>
    <t>谢元楚</t>
  </si>
  <si>
    <t>41709010</t>
  </si>
  <si>
    <t>冯俊雯</t>
  </si>
  <si>
    <t>41709011</t>
  </si>
  <si>
    <t>何强</t>
  </si>
  <si>
    <t>41709012</t>
  </si>
  <si>
    <t>晁宇航</t>
  </si>
  <si>
    <t>41709013</t>
  </si>
  <si>
    <t>邵云鹏</t>
  </si>
  <si>
    <t>41709016</t>
  </si>
  <si>
    <t>许文滔</t>
  </si>
  <si>
    <t>41709017</t>
  </si>
  <si>
    <t>王俊鹏</t>
  </si>
  <si>
    <t>41709018</t>
  </si>
  <si>
    <t>李含玺</t>
  </si>
  <si>
    <t>41709019</t>
  </si>
  <si>
    <t>鄢宇鑫</t>
  </si>
  <si>
    <t>41709020</t>
  </si>
  <si>
    <t>贡桑仁庆</t>
  </si>
  <si>
    <t>41709021</t>
  </si>
  <si>
    <t>倪莺瑞</t>
  </si>
  <si>
    <t>41709023</t>
  </si>
  <si>
    <t>孟浩楠</t>
  </si>
  <si>
    <t>41709024</t>
  </si>
  <si>
    <t>刘丽利</t>
  </si>
  <si>
    <t>41709025</t>
  </si>
  <si>
    <t>万柯慧</t>
  </si>
  <si>
    <t>41709026</t>
  </si>
  <si>
    <t>朱美桦</t>
  </si>
  <si>
    <t>41709027</t>
  </si>
  <si>
    <t>王佳</t>
  </si>
  <si>
    <t>41709029</t>
  </si>
  <si>
    <t>曹安东</t>
  </si>
  <si>
    <t>41709030</t>
  </si>
  <si>
    <t>栗煜婷</t>
  </si>
  <si>
    <t>41709031</t>
  </si>
  <si>
    <t>樊露</t>
  </si>
  <si>
    <t>41709032</t>
  </si>
  <si>
    <t>徐若晰</t>
  </si>
  <si>
    <t>41709033</t>
  </si>
  <si>
    <t>蒋欣颖</t>
  </si>
  <si>
    <t>41709034</t>
  </si>
  <si>
    <t>张蕾</t>
  </si>
  <si>
    <t>41709035</t>
  </si>
  <si>
    <t>蒋幸晗</t>
  </si>
  <si>
    <t>41709036</t>
  </si>
  <si>
    <t>田余婷</t>
  </si>
  <si>
    <t>41709037</t>
  </si>
  <si>
    <t>赵嘉悦</t>
  </si>
  <si>
    <t>41709038</t>
  </si>
  <si>
    <t>徐静</t>
  </si>
  <si>
    <t>41709039</t>
  </si>
  <si>
    <t>沈佳媛</t>
  </si>
  <si>
    <t>41709040</t>
  </si>
  <si>
    <t>邱晨晖</t>
  </si>
  <si>
    <t>41709041</t>
  </si>
  <si>
    <t>钱佳</t>
  </si>
  <si>
    <t>41709043</t>
  </si>
  <si>
    <t>李宛蓉</t>
  </si>
  <si>
    <t>41709045</t>
  </si>
  <si>
    <t>祝楠</t>
  </si>
  <si>
    <t>41709046</t>
  </si>
  <si>
    <t>周英直</t>
  </si>
  <si>
    <t>41709047</t>
  </si>
  <si>
    <t>潘芃君</t>
  </si>
  <si>
    <t>41709050</t>
  </si>
  <si>
    <t>闫琦玲</t>
  </si>
  <si>
    <t>41709052</t>
  </si>
  <si>
    <t>刘雪怡</t>
  </si>
  <si>
    <t>41709053</t>
  </si>
  <si>
    <t>谢雨霏</t>
  </si>
  <si>
    <t>41709054</t>
  </si>
  <si>
    <t>陈忆箫</t>
  </si>
  <si>
    <t>41709055</t>
  </si>
  <si>
    <t>冯夏青</t>
  </si>
  <si>
    <t>41709056</t>
  </si>
  <si>
    <t>谢鑫</t>
  </si>
  <si>
    <t>41709057</t>
  </si>
  <si>
    <t>哈特</t>
  </si>
  <si>
    <t>41709058</t>
  </si>
  <si>
    <t>李向悦</t>
  </si>
  <si>
    <t>41709059</t>
  </si>
  <si>
    <t>欧阳骐</t>
  </si>
  <si>
    <t>41709060</t>
  </si>
  <si>
    <t>程建峰</t>
  </si>
  <si>
    <t>41709061</t>
  </si>
  <si>
    <t>莫彪</t>
  </si>
  <si>
    <t>41709062</t>
  </si>
  <si>
    <t>钟华</t>
  </si>
  <si>
    <t>41709063</t>
  </si>
  <si>
    <t>武嘉泽</t>
  </si>
  <si>
    <t>41709064</t>
  </si>
  <si>
    <t>汪浩宇</t>
  </si>
  <si>
    <t>41709065</t>
  </si>
  <si>
    <t>陈彦东</t>
  </si>
  <si>
    <t>41709066</t>
  </si>
  <si>
    <t>郭泽宇</t>
  </si>
  <si>
    <t>41709067</t>
  </si>
  <si>
    <t>拉巴次仁</t>
  </si>
  <si>
    <t>41709069</t>
  </si>
  <si>
    <t>唐昊</t>
  </si>
  <si>
    <t>41709071</t>
  </si>
  <si>
    <t>冯柯元</t>
  </si>
  <si>
    <t>41709072</t>
  </si>
  <si>
    <t>高昕凯</t>
  </si>
  <si>
    <t>41709073</t>
  </si>
  <si>
    <t>王帅</t>
  </si>
  <si>
    <t>41709074</t>
  </si>
  <si>
    <t>胡科</t>
  </si>
  <si>
    <t>41709075</t>
  </si>
  <si>
    <t>何净航</t>
  </si>
  <si>
    <t>41709077</t>
  </si>
  <si>
    <t>李晴</t>
  </si>
  <si>
    <t>41709078</t>
  </si>
  <si>
    <t>姜馨</t>
  </si>
  <si>
    <t>41709079</t>
  </si>
  <si>
    <t>许茜</t>
  </si>
  <si>
    <t>41709081</t>
  </si>
  <si>
    <t>杜玟静</t>
  </si>
  <si>
    <t>41709082</t>
  </si>
  <si>
    <t>徐媛</t>
  </si>
  <si>
    <t>41709083</t>
  </si>
  <si>
    <t>张英</t>
  </si>
  <si>
    <t>41709084</t>
  </si>
  <si>
    <t>陈希萌</t>
  </si>
  <si>
    <t>41709085</t>
  </si>
  <si>
    <t>黄良瑜</t>
  </si>
  <si>
    <t>41709086</t>
  </si>
  <si>
    <t>代婉霖</t>
  </si>
  <si>
    <t>41709087</t>
  </si>
  <si>
    <t>吴启萍</t>
  </si>
  <si>
    <t>41709088</t>
  </si>
  <si>
    <t>高乐</t>
  </si>
  <si>
    <t>41709089</t>
  </si>
  <si>
    <t>冯靖芸</t>
  </si>
  <si>
    <t>41709091</t>
  </si>
  <si>
    <t>郑棫心</t>
  </si>
  <si>
    <t>41709092</t>
  </si>
  <si>
    <t>朱丽娜</t>
  </si>
  <si>
    <t>41709093</t>
  </si>
  <si>
    <t>杨润萍</t>
  </si>
  <si>
    <t>41709094</t>
  </si>
  <si>
    <t>楼佳怡</t>
  </si>
  <si>
    <t>41709095</t>
  </si>
  <si>
    <t>于子墨</t>
  </si>
  <si>
    <t>41709097</t>
  </si>
  <si>
    <t>付佳慧</t>
  </si>
  <si>
    <t>41709098</t>
  </si>
  <si>
    <t>杨颖</t>
  </si>
  <si>
    <t>41709099</t>
  </si>
  <si>
    <t>施晓钰</t>
  </si>
  <si>
    <t>41709100</t>
  </si>
  <si>
    <t>廖馨宁</t>
  </si>
  <si>
    <t>41709101</t>
  </si>
  <si>
    <t>吕肖敏</t>
  </si>
  <si>
    <t>41709103</t>
  </si>
  <si>
    <t>谢柯</t>
  </si>
  <si>
    <t>41709104</t>
  </si>
  <si>
    <t>黄曌洁</t>
  </si>
  <si>
    <t>41709105</t>
  </si>
  <si>
    <t>邵春悦</t>
  </si>
  <si>
    <t>41709106</t>
  </si>
  <si>
    <t>田一康</t>
  </si>
  <si>
    <t>41709107</t>
  </si>
  <si>
    <t>游婉怡</t>
  </si>
  <si>
    <t>41709108</t>
  </si>
  <si>
    <t>陈毓贤</t>
  </si>
  <si>
    <t>41713013</t>
  </si>
  <si>
    <t>阙源江</t>
  </si>
  <si>
    <t>41707012</t>
  </si>
  <si>
    <t>郑哲</t>
  </si>
  <si>
    <t>2017级经济统计学（金融统计与风险管理实验班）</t>
  </si>
  <si>
    <t>41623032</t>
  </si>
  <si>
    <t>任钦予</t>
  </si>
  <si>
    <t>41702026</t>
  </si>
  <si>
    <t>周琼</t>
  </si>
  <si>
    <t>41702040</t>
  </si>
  <si>
    <t>李林</t>
  </si>
  <si>
    <t>41702067</t>
  </si>
  <si>
    <t>安云逸</t>
  </si>
  <si>
    <t>41702090</t>
  </si>
  <si>
    <t>何源杰</t>
  </si>
  <si>
    <t>41703021</t>
  </si>
  <si>
    <t>裴若楠</t>
  </si>
  <si>
    <t>41703028</t>
  </si>
  <si>
    <t>张雨萌</t>
  </si>
  <si>
    <t>41703031</t>
  </si>
  <si>
    <t>张意航</t>
  </si>
  <si>
    <t>41703057</t>
  </si>
  <si>
    <t>廖梅玲</t>
  </si>
  <si>
    <t>41705087</t>
  </si>
  <si>
    <t>刘芯语</t>
  </si>
  <si>
    <t>41705207</t>
  </si>
  <si>
    <t>汪倍霆</t>
  </si>
  <si>
    <t>41705606</t>
  </si>
  <si>
    <t>谢峥嵘</t>
  </si>
  <si>
    <t>41707022</t>
  </si>
  <si>
    <t>彭元烁</t>
  </si>
  <si>
    <t>41708026</t>
  </si>
  <si>
    <t>刘琳</t>
  </si>
  <si>
    <t>41708051</t>
  </si>
  <si>
    <t>王小丫</t>
  </si>
  <si>
    <t>41709015</t>
  </si>
  <si>
    <t>41709022</t>
  </si>
  <si>
    <t>徐月琦</t>
  </si>
  <si>
    <t>41709080</t>
  </si>
  <si>
    <t>李卓霏</t>
  </si>
  <si>
    <t>41712028</t>
  </si>
  <si>
    <t>关雨欣</t>
  </si>
  <si>
    <t>41712136</t>
  </si>
  <si>
    <t>时会茹</t>
  </si>
  <si>
    <t>41712223</t>
  </si>
  <si>
    <t>陈怡</t>
  </si>
  <si>
    <t>41713036</t>
  </si>
  <si>
    <t>杨茂林</t>
  </si>
  <si>
    <t>41714098</t>
  </si>
  <si>
    <t>徐铭池</t>
  </si>
  <si>
    <t>41716050</t>
  </si>
  <si>
    <t>许汝丹</t>
  </si>
  <si>
    <t>41716066</t>
  </si>
  <si>
    <t>阳坤岑</t>
  </si>
  <si>
    <t>41716074</t>
  </si>
  <si>
    <t>王宁静</t>
  </si>
  <si>
    <t>41716097</t>
  </si>
  <si>
    <t>刘家琪</t>
  </si>
  <si>
    <t>41716103</t>
  </si>
  <si>
    <t>付蝶</t>
  </si>
  <si>
    <t>41716127</t>
  </si>
  <si>
    <t>张烨凡</t>
  </si>
  <si>
    <t>41719029</t>
  </si>
  <si>
    <t>武琪沄</t>
  </si>
  <si>
    <t>41719038</t>
  </si>
  <si>
    <t>张蔚然</t>
  </si>
  <si>
    <t>41719082</t>
  </si>
  <si>
    <t>程馨仪</t>
  </si>
  <si>
    <t>41720016</t>
  </si>
  <si>
    <t>汤国泽</t>
  </si>
  <si>
    <t>41720030</t>
  </si>
  <si>
    <t>彭鸶媛</t>
  </si>
  <si>
    <t>41720039</t>
  </si>
  <si>
    <t>郑雨佳</t>
  </si>
  <si>
    <t>41720042</t>
  </si>
  <si>
    <t>温婧</t>
  </si>
  <si>
    <t>41722028</t>
  </si>
  <si>
    <t>白若杭</t>
  </si>
  <si>
    <t>41723066</t>
  </si>
  <si>
    <t>连佳睿</t>
  </si>
  <si>
    <t>41723088</t>
  </si>
  <si>
    <t>李贝儿</t>
  </si>
  <si>
    <t>41724007</t>
  </si>
  <si>
    <t>李文韬</t>
  </si>
  <si>
    <t>41728042</t>
  </si>
  <si>
    <t>刘秋娟</t>
  </si>
  <si>
    <t>41728071</t>
  </si>
  <si>
    <t>赵勇强</t>
  </si>
  <si>
    <t>41728106</t>
  </si>
  <si>
    <t>潘姝宇</t>
  </si>
  <si>
    <t>41730015</t>
  </si>
  <si>
    <t>赵孝欢</t>
  </si>
  <si>
    <t>41730034</t>
  </si>
  <si>
    <t>侯林铠</t>
  </si>
  <si>
    <t>41730036</t>
  </si>
  <si>
    <t>刘珍</t>
  </si>
  <si>
    <t>41732024</t>
  </si>
  <si>
    <t>闫雨微</t>
  </si>
  <si>
    <t>41732048</t>
  </si>
  <si>
    <t>付婧</t>
  </si>
  <si>
    <t>41732050</t>
  </si>
  <si>
    <t>任倩霖</t>
  </si>
  <si>
    <t>41732108</t>
  </si>
  <si>
    <t>季予超</t>
  </si>
  <si>
    <t>41601018</t>
  </si>
  <si>
    <t>余林霜</t>
  </si>
  <si>
    <t>2017级经济学（国家经济学基础人才培养基地班）</t>
  </si>
  <si>
    <t>41601055</t>
  </si>
  <si>
    <t>郑锦星</t>
  </si>
  <si>
    <t>41701001</t>
  </si>
  <si>
    <t>王均耀</t>
  </si>
  <si>
    <t>41701002</t>
  </si>
  <si>
    <t>赵宏达</t>
  </si>
  <si>
    <t>41701003</t>
  </si>
  <si>
    <t>黄策</t>
  </si>
  <si>
    <t>41701004</t>
  </si>
  <si>
    <t>潘圣尧</t>
  </si>
  <si>
    <t>41701005</t>
  </si>
  <si>
    <t>何天扬</t>
  </si>
  <si>
    <t>41701006</t>
  </si>
  <si>
    <t>唐滨</t>
  </si>
  <si>
    <t>41701007</t>
  </si>
  <si>
    <t>罗元航</t>
  </si>
  <si>
    <t>41701008</t>
  </si>
  <si>
    <t>涂好放</t>
  </si>
  <si>
    <t>41701009</t>
  </si>
  <si>
    <t>肖涵天</t>
  </si>
  <si>
    <t>41701010</t>
  </si>
  <si>
    <t>刘宗翰</t>
  </si>
  <si>
    <t>41701011</t>
  </si>
  <si>
    <t>于永进</t>
  </si>
  <si>
    <t>41701012</t>
  </si>
  <si>
    <t>雷超越</t>
  </si>
  <si>
    <t>41701013</t>
  </si>
  <si>
    <t>卢频传</t>
  </si>
  <si>
    <t>41701014</t>
  </si>
  <si>
    <t>卢柏言</t>
  </si>
  <si>
    <t>41701015</t>
  </si>
  <si>
    <t>杨广福</t>
  </si>
  <si>
    <t>41701016</t>
  </si>
  <si>
    <t>郭启航</t>
  </si>
  <si>
    <t>41701017</t>
  </si>
  <si>
    <t>苏东书</t>
  </si>
  <si>
    <t>41701018</t>
  </si>
  <si>
    <t>于洋</t>
  </si>
  <si>
    <t>41701019</t>
  </si>
  <si>
    <t>申刚</t>
  </si>
  <si>
    <t>41701020</t>
  </si>
  <si>
    <t>张瑞生</t>
  </si>
  <si>
    <t>41701021</t>
  </si>
  <si>
    <t>黄邦轩</t>
  </si>
  <si>
    <t>41701022</t>
  </si>
  <si>
    <t>邹运锋</t>
  </si>
  <si>
    <t>41701023</t>
  </si>
  <si>
    <t>刘家兵</t>
  </si>
  <si>
    <t>41701024</t>
  </si>
  <si>
    <t>胡沛宇</t>
  </si>
  <si>
    <t>41701025</t>
  </si>
  <si>
    <t>刘建渝</t>
  </si>
  <si>
    <t>41701026</t>
  </si>
  <si>
    <t>周立莹</t>
  </si>
  <si>
    <t>41701027</t>
  </si>
  <si>
    <t>林婷婷</t>
  </si>
  <si>
    <t>41701028</t>
  </si>
  <si>
    <t>陈旻梓</t>
  </si>
  <si>
    <t>41701029</t>
  </si>
  <si>
    <t>41701030</t>
  </si>
  <si>
    <t>贺媛媛</t>
  </si>
  <si>
    <t>41701031</t>
  </si>
  <si>
    <t>纪行</t>
  </si>
  <si>
    <t>41701032</t>
  </si>
  <si>
    <t>刘晓旭</t>
  </si>
  <si>
    <t>41701033</t>
  </si>
  <si>
    <t>曾开</t>
  </si>
  <si>
    <t>41701034</t>
  </si>
  <si>
    <t>王晓瑜</t>
  </si>
  <si>
    <t>41701035</t>
  </si>
  <si>
    <t>41701036</t>
  </si>
  <si>
    <t>罗洵</t>
  </si>
  <si>
    <t>41701037</t>
  </si>
  <si>
    <t>郑天晴</t>
  </si>
  <si>
    <t>41701038</t>
  </si>
  <si>
    <t>罗婕</t>
  </si>
  <si>
    <t>41701039</t>
  </si>
  <si>
    <t>徐一丹</t>
  </si>
  <si>
    <t>41701040</t>
  </si>
  <si>
    <t>陈妤垚</t>
  </si>
  <si>
    <t>41701041</t>
  </si>
  <si>
    <t>潘信羽</t>
  </si>
  <si>
    <t>41701042</t>
  </si>
  <si>
    <t>黄朗琪</t>
  </si>
  <si>
    <t>41701043</t>
  </si>
  <si>
    <t>陈秋韵</t>
  </si>
  <si>
    <t>41701044</t>
  </si>
  <si>
    <t>41701045</t>
  </si>
  <si>
    <t>伍倩</t>
  </si>
  <si>
    <t>41701046</t>
  </si>
  <si>
    <t>金雪晴</t>
  </si>
  <si>
    <t>41701047</t>
  </si>
  <si>
    <t>石云舒</t>
  </si>
  <si>
    <t>41701048</t>
  </si>
  <si>
    <t>詹妍</t>
  </si>
  <si>
    <t>41701049</t>
  </si>
  <si>
    <t>徐子洁</t>
  </si>
  <si>
    <t>41701050</t>
  </si>
  <si>
    <t>权雨嘉</t>
  </si>
  <si>
    <t>41701051</t>
  </si>
  <si>
    <t>王金玲</t>
  </si>
  <si>
    <t>41701052</t>
  </si>
  <si>
    <t>石瑾如</t>
  </si>
  <si>
    <t>41701053</t>
  </si>
  <si>
    <t>41701054</t>
  </si>
  <si>
    <t>邓濠</t>
  </si>
  <si>
    <t>41701055</t>
  </si>
  <si>
    <t>刘兆宗</t>
  </si>
  <si>
    <t>41701056</t>
  </si>
  <si>
    <t>夏铭泽</t>
  </si>
  <si>
    <t>41701057</t>
  </si>
  <si>
    <t>余淏川</t>
  </si>
  <si>
    <t>41701058</t>
  </si>
  <si>
    <t>杨金朋</t>
  </si>
  <si>
    <t>41701059</t>
  </si>
  <si>
    <t>杨润熙</t>
  </si>
  <si>
    <t>41701060</t>
  </si>
  <si>
    <t>徐瑭</t>
  </si>
  <si>
    <t>41701061</t>
  </si>
  <si>
    <t>蔡鑫</t>
  </si>
  <si>
    <t>41701062</t>
  </si>
  <si>
    <t>方平</t>
  </si>
  <si>
    <t>41701063</t>
  </si>
  <si>
    <t>林沛福</t>
  </si>
  <si>
    <t>41701064</t>
  </si>
  <si>
    <t>丁自辰</t>
  </si>
  <si>
    <t>41701065</t>
  </si>
  <si>
    <t>晏宇翔</t>
  </si>
  <si>
    <t>41701066</t>
  </si>
  <si>
    <t>申佳昌</t>
  </si>
  <si>
    <t>41701067</t>
  </si>
  <si>
    <t>常回归</t>
  </si>
  <si>
    <t>41701068</t>
  </si>
  <si>
    <t>肖子恒</t>
  </si>
  <si>
    <t>41701069</t>
  </si>
  <si>
    <t>黄鹏辉</t>
  </si>
  <si>
    <t>41701070</t>
  </si>
  <si>
    <t>孟献利</t>
  </si>
  <si>
    <t>41701071</t>
  </si>
  <si>
    <t>周靖松</t>
  </si>
  <si>
    <t>41701072</t>
  </si>
  <si>
    <t>李炜逸</t>
  </si>
  <si>
    <t>41701073</t>
  </si>
  <si>
    <t>张家瑞</t>
  </si>
  <si>
    <t>41701074</t>
  </si>
  <si>
    <t>黄丰枭</t>
  </si>
  <si>
    <t>41701075</t>
  </si>
  <si>
    <t>徐竟涵</t>
  </si>
  <si>
    <t>41701076</t>
  </si>
  <si>
    <t>刘雅文</t>
  </si>
  <si>
    <t>41701077</t>
  </si>
  <si>
    <t>冉依翎</t>
  </si>
  <si>
    <t>41701078</t>
  </si>
  <si>
    <t>袁艺清</t>
  </si>
  <si>
    <t>41701079</t>
  </si>
  <si>
    <t>肖迟</t>
  </si>
  <si>
    <t>41701080</t>
  </si>
  <si>
    <t>李艺</t>
  </si>
  <si>
    <t>41701081</t>
  </si>
  <si>
    <t>吕泳宏</t>
  </si>
  <si>
    <t>41701082</t>
  </si>
  <si>
    <t>王一枝</t>
  </si>
  <si>
    <t>41701083</t>
  </si>
  <si>
    <t>李雨萌</t>
  </si>
  <si>
    <t>41701084</t>
  </si>
  <si>
    <t>金添</t>
  </si>
  <si>
    <t>41701085</t>
  </si>
  <si>
    <t>李莉雅</t>
  </si>
  <si>
    <t>41701086</t>
  </si>
  <si>
    <t>徐璇</t>
  </si>
  <si>
    <t>41701087</t>
  </si>
  <si>
    <t>顾紫荆</t>
  </si>
  <si>
    <t>41701088</t>
  </si>
  <si>
    <t>刘泓汐</t>
  </si>
  <si>
    <t>41701089</t>
  </si>
  <si>
    <t>胡潇丹</t>
  </si>
  <si>
    <t>41701090</t>
  </si>
  <si>
    <t>冯荟凝</t>
  </si>
  <si>
    <t>41701091</t>
  </si>
  <si>
    <t>黄园芝</t>
  </si>
  <si>
    <t>41701092</t>
  </si>
  <si>
    <t>王芝薇</t>
  </si>
  <si>
    <t>41701093</t>
  </si>
  <si>
    <t>熊庆洁</t>
  </si>
  <si>
    <t>41701094</t>
  </si>
  <si>
    <t>李淼</t>
  </si>
  <si>
    <t>41701095</t>
  </si>
  <si>
    <t>何思筑</t>
  </si>
  <si>
    <t>41701096</t>
  </si>
  <si>
    <t>王心怡</t>
  </si>
  <si>
    <t>41701097</t>
  </si>
  <si>
    <t>顾星怡</t>
  </si>
  <si>
    <t>41701098</t>
  </si>
  <si>
    <t>倪鑫</t>
  </si>
  <si>
    <t>41701099</t>
  </si>
  <si>
    <t>吴晓婷</t>
  </si>
  <si>
    <t>41701100</t>
  </si>
  <si>
    <t>孟惠青</t>
  </si>
  <si>
    <t>41701101</t>
  </si>
  <si>
    <t>冯婷</t>
  </si>
  <si>
    <t>41701102</t>
  </si>
  <si>
    <t>刘飞羽</t>
  </si>
  <si>
    <t>41701103</t>
  </si>
  <si>
    <t>林琰灵</t>
  </si>
  <si>
    <t>41707017</t>
  </si>
  <si>
    <t>邓攀</t>
  </si>
  <si>
    <t>51700029</t>
  </si>
  <si>
    <t>MANUEL</t>
  </si>
  <si>
    <t>51700030</t>
  </si>
  <si>
    <t>JAEHYUN KIM</t>
  </si>
  <si>
    <t>61700023</t>
  </si>
  <si>
    <t>阚娆</t>
  </si>
  <si>
    <t>61700024</t>
  </si>
  <si>
    <t>李雪萌</t>
  </si>
  <si>
    <t>61700025</t>
  </si>
  <si>
    <t>刘馨恬</t>
  </si>
  <si>
    <t>61700026</t>
  </si>
  <si>
    <t>刘金婷</t>
  </si>
  <si>
    <t>61700027</t>
  </si>
  <si>
    <t>韩钰</t>
  </si>
  <si>
    <t>41702010</t>
  </si>
  <si>
    <t>孙嘉男</t>
  </si>
  <si>
    <t>41702059</t>
  </si>
  <si>
    <t>白宇</t>
  </si>
  <si>
    <t>41702125</t>
  </si>
  <si>
    <t>陈啟洁</t>
  </si>
  <si>
    <t>41704538</t>
  </si>
  <si>
    <t>陈致远</t>
  </si>
  <si>
    <t>41706246</t>
  </si>
  <si>
    <t>倪慈优</t>
  </si>
  <si>
    <t>41707047</t>
  </si>
  <si>
    <t>黄艺玲</t>
  </si>
  <si>
    <t>41708016</t>
  </si>
  <si>
    <t>王祎家</t>
  </si>
  <si>
    <t>41709028</t>
  </si>
  <si>
    <t>缪馨</t>
  </si>
  <si>
    <t>41709042</t>
  </si>
  <si>
    <t>班湘翊</t>
  </si>
  <si>
    <t>41710009</t>
  </si>
  <si>
    <t>张昊天</t>
  </si>
  <si>
    <t>41710053</t>
  </si>
  <si>
    <t>梁峻嘉</t>
  </si>
  <si>
    <t>41711035</t>
  </si>
  <si>
    <t>刘欣缘</t>
  </si>
  <si>
    <t>41712007</t>
  </si>
  <si>
    <t>杨阔</t>
  </si>
  <si>
    <t>41713045</t>
  </si>
  <si>
    <t>宋米欧</t>
  </si>
  <si>
    <t>41714326</t>
  </si>
  <si>
    <t>王雨晴</t>
  </si>
  <si>
    <t>41715057</t>
  </si>
  <si>
    <t>杨瀚乔</t>
  </si>
  <si>
    <t>41719017</t>
  </si>
  <si>
    <t>胡皓微</t>
  </si>
  <si>
    <t>41719056</t>
  </si>
  <si>
    <t>陈序</t>
  </si>
  <si>
    <t>41719079</t>
  </si>
  <si>
    <t>刘婧赟</t>
  </si>
  <si>
    <t>41726036</t>
  </si>
  <si>
    <t>乔慧</t>
  </si>
  <si>
    <t>41727011</t>
  </si>
  <si>
    <t>李根</t>
  </si>
  <si>
    <t>41727027</t>
  </si>
  <si>
    <t>李派赫</t>
  </si>
  <si>
    <t>41728014</t>
  </si>
  <si>
    <t>王佳悦</t>
  </si>
  <si>
    <t>41733019</t>
  </si>
  <si>
    <t>钟鸿蔚</t>
  </si>
  <si>
    <t>41735013</t>
  </si>
  <si>
    <t>陆雨禾</t>
  </si>
  <si>
    <t>41702042</t>
  </si>
  <si>
    <t>帅领</t>
  </si>
  <si>
    <t>2017级经济与管理国际化创新人才班</t>
  </si>
  <si>
    <t>41712209</t>
  </si>
  <si>
    <t>史欣航</t>
  </si>
  <si>
    <t>51700031</t>
  </si>
  <si>
    <t>YUSUF MURODOV</t>
  </si>
  <si>
    <t>51700032</t>
  </si>
  <si>
    <t>OR JACOB DOLEV GUTWIRTH</t>
  </si>
  <si>
    <t>51700033</t>
  </si>
  <si>
    <t>DORCAS HEWARD-MILLS</t>
  </si>
  <si>
    <t>51700034</t>
  </si>
  <si>
    <t>EMMANUEL ADU OSEI</t>
  </si>
  <si>
    <t>51700035</t>
  </si>
  <si>
    <t>MARTEL-PAUL MACKANGA</t>
  </si>
  <si>
    <t>51700036</t>
  </si>
  <si>
    <t>AGAHOZO DELICE MUSABYIMANA</t>
  </si>
  <si>
    <t>51700037</t>
  </si>
  <si>
    <t>ANDREAS MOKWE EKUMBE</t>
  </si>
  <si>
    <t>51700038</t>
  </si>
  <si>
    <t>LEKUNZE CARINNE MANGWI</t>
  </si>
  <si>
    <t>51700039</t>
  </si>
  <si>
    <t>MESMIN CHE NDE</t>
  </si>
  <si>
    <t>51700040</t>
  </si>
  <si>
    <t>STEVEN JOSEPH MTOI</t>
  </si>
  <si>
    <t>51700041</t>
  </si>
  <si>
    <t>AZADI TWAHA KYEJU</t>
  </si>
  <si>
    <t>51700042</t>
  </si>
  <si>
    <t>ANASS DOUMI</t>
  </si>
  <si>
    <t>51700043</t>
  </si>
  <si>
    <t>HORESH VIDWANTH MADDUMAGE</t>
  </si>
  <si>
    <t>51700044</t>
  </si>
  <si>
    <t>SACHINTHANA ABEYSINGHE ABEYSINGHE MUDIYANSELAGE</t>
  </si>
  <si>
    <t>51700045</t>
  </si>
  <si>
    <t>SHALITHA RASANJANA NARADA GODAGE</t>
  </si>
  <si>
    <t>51700046</t>
  </si>
  <si>
    <t>CHAMATH JANAKA WIDURANGA MANANA DEWAGE</t>
  </si>
  <si>
    <t>51700047</t>
  </si>
  <si>
    <t>KAVINTHA SULAKSHANA MUNINDRADASA ALUTHGAMA GURUGE</t>
  </si>
  <si>
    <t>51700048</t>
  </si>
  <si>
    <t>MADUSHA ERANGA PATIKIRI ARACHCHILAGE</t>
  </si>
  <si>
    <t>51700049</t>
  </si>
  <si>
    <t>MAXIMILIEN PROVILLE</t>
  </si>
  <si>
    <t>51700050</t>
  </si>
  <si>
    <t>MUSTAFA ARIA</t>
  </si>
  <si>
    <t>51700051</t>
  </si>
  <si>
    <t>THIAN JIN THOO</t>
  </si>
  <si>
    <t>51700052</t>
  </si>
  <si>
    <t>ADRIELLA DAYA NEFERTARI NZE-NG</t>
  </si>
  <si>
    <t>51700057</t>
  </si>
  <si>
    <t>ISSAYA SILVANUS MANDE</t>
  </si>
  <si>
    <t>51700058</t>
  </si>
  <si>
    <t>PRAMITH MANUHARA WICKRAMASINGH</t>
  </si>
  <si>
    <t>51700059</t>
  </si>
  <si>
    <t>FAHME MUHAMMED AHMED</t>
  </si>
  <si>
    <t>51700060</t>
  </si>
  <si>
    <t>W MUDIYANSELAGE MUDITHA PATHUM</t>
  </si>
  <si>
    <t>51700061</t>
  </si>
  <si>
    <t>HAROUN BACHAR NAMAN</t>
  </si>
  <si>
    <t>51700062</t>
  </si>
  <si>
    <t>DAVID ANTHONY OSULLIVAN</t>
  </si>
  <si>
    <t>51700063</t>
  </si>
  <si>
    <t>SHAHEER TANVEER KHAN</t>
  </si>
  <si>
    <t>51700064</t>
  </si>
  <si>
    <t>DELFINA NDEKUPATIA SEVERIN</t>
  </si>
  <si>
    <t>51700065</t>
  </si>
  <si>
    <t>DENNIS HERI SEVERIN</t>
  </si>
  <si>
    <t>51700066</t>
  </si>
  <si>
    <t>SHANAKA SANDASIRI HETTIARACHCH</t>
  </si>
  <si>
    <t>51700067</t>
  </si>
  <si>
    <t>LEVINAH ADHIAMBO OMOLO</t>
  </si>
  <si>
    <t>51700068</t>
  </si>
  <si>
    <t>RISTO MAROVIC</t>
  </si>
  <si>
    <t>51700091</t>
  </si>
  <si>
    <t>MAXIMILIAN MICHAEL FITZ</t>
  </si>
  <si>
    <t>51700092</t>
  </si>
  <si>
    <t>RUNA SHIBUYA</t>
  </si>
  <si>
    <t>51700093</t>
  </si>
  <si>
    <t>RAISSA MPUNDU</t>
  </si>
  <si>
    <t>51700094</t>
  </si>
  <si>
    <t>SABINA ISAEVA</t>
  </si>
  <si>
    <t>51700095</t>
  </si>
  <si>
    <t>HENNING ANDRé NORD?S HANSEN</t>
  </si>
  <si>
    <t>51700096</t>
  </si>
  <si>
    <t>MAYMOUNA,LUCIE,AMéLIE DIOUF</t>
  </si>
  <si>
    <t>51700097</t>
  </si>
  <si>
    <t>LéA BIHAN</t>
  </si>
  <si>
    <t>51700098</t>
  </si>
  <si>
    <t>HUGO,OLIVIER,JEAN,HENRI SOURDI</t>
  </si>
  <si>
    <t>51700099</t>
  </si>
  <si>
    <t>LOU CAMEAU</t>
  </si>
  <si>
    <t>51700100</t>
  </si>
  <si>
    <t>ANTOINE DUBOIS</t>
  </si>
  <si>
    <t>51700101</t>
  </si>
  <si>
    <t>VICTOR LEFEUVRE</t>
  </si>
  <si>
    <t>51700102</t>
  </si>
  <si>
    <t>AMAURY ANET</t>
  </si>
  <si>
    <t>51700103</t>
  </si>
  <si>
    <t>YIJING LI</t>
  </si>
  <si>
    <t>51700104</t>
  </si>
  <si>
    <t>CHASE BLAZEK</t>
  </si>
  <si>
    <t>51700105</t>
  </si>
  <si>
    <t>HAMEEDA EXCELLENCE TAYYIEBUR</t>
  </si>
  <si>
    <t>51700106</t>
  </si>
  <si>
    <t>LI SIYU（李思雨）</t>
  </si>
  <si>
    <t>51700107</t>
  </si>
  <si>
    <t>LUO QIANDONG (罗前东)</t>
  </si>
  <si>
    <t>51700165</t>
  </si>
  <si>
    <t>张世龙</t>
  </si>
  <si>
    <t>51700166</t>
  </si>
  <si>
    <t>JORRIT MICHIEL VAN DER VEEN</t>
  </si>
  <si>
    <t>51700167</t>
  </si>
  <si>
    <t>ALEXANDRE DESCOUEYTE</t>
  </si>
  <si>
    <t>51700168</t>
  </si>
  <si>
    <t>ERYN ANG</t>
  </si>
  <si>
    <t>51700169</t>
  </si>
  <si>
    <t>MATHIEU PONS</t>
  </si>
  <si>
    <t>51700170</t>
  </si>
  <si>
    <t>DENNIS BLUME</t>
  </si>
  <si>
    <t>51700172</t>
  </si>
  <si>
    <t>杰瑞</t>
  </si>
  <si>
    <t>51700173</t>
  </si>
  <si>
    <t>庞雨昕</t>
  </si>
  <si>
    <t>51700174</t>
  </si>
  <si>
    <t>杨艺</t>
  </si>
  <si>
    <t>51700175</t>
  </si>
  <si>
    <t>陈尹白</t>
  </si>
  <si>
    <t>51700176</t>
  </si>
  <si>
    <t>汪逸云</t>
  </si>
  <si>
    <t>51700211</t>
  </si>
  <si>
    <t>李莲娜</t>
  </si>
  <si>
    <t>51700212</t>
  </si>
  <si>
    <t>ALESSA JENNIFER MONDORF</t>
  </si>
  <si>
    <t>51700213</t>
  </si>
  <si>
    <t>MATHIS LAINE</t>
  </si>
  <si>
    <t>51700214</t>
  </si>
  <si>
    <t>MARGAUX ELISABETH MARTINE CONDROYER</t>
  </si>
  <si>
    <t>51700215</t>
  </si>
  <si>
    <t>ROBIN VAN DAM</t>
  </si>
  <si>
    <t>51700216</t>
  </si>
  <si>
    <t>KHAOULA KASSAOUI</t>
  </si>
  <si>
    <t>51700217</t>
  </si>
  <si>
    <t>VENUSCIA FRANCISCO</t>
  </si>
  <si>
    <t>51700218</t>
  </si>
  <si>
    <t>蓝天</t>
  </si>
  <si>
    <t>51700219</t>
  </si>
  <si>
    <t>DURAN DIELISSEN</t>
  </si>
  <si>
    <t>51700222</t>
  </si>
  <si>
    <t>ROBIN HOSTI</t>
  </si>
  <si>
    <t>51700223</t>
  </si>
  <si>
    <t>SIALETAGINOA, TEIKIMOHOI MULIAVA</t>
  </si>
  <si>
    <t>51700224</t>
  </si>
  <si>
    <t>ALEXIS JOUBERT</t>
  </si>
  <si>
    <t>51700225</t>
  </si>
  <si>
    <t>CLEMENT PHILIPPE GASCOIN</t>
  </si>
  <si>
    <t>51700226</t>
  </si>
  <si>
    <t>LAURA CARDOSO</t>
  </si>
  <si>
    <t>51700229</t>
  </si>
  <si>
    <t>雷安霓</t>
  </si>
  <si>
    <t>51700230</t>
  </si>
  <si>
    <t>JACQUELINE PIEHL</t>
  </si>
  <si>
    <t>51700231</t>
  </si>
  <si>
    <t>HRVOJE SUTA</t>
  </si>
  <si>
    <t>51700232</t>
  </si>
  <si>
    <t>PAUL GIRAUD</t>
  </si>
  <si>
    <t>51700233</t>
  </si>
  <si>
    <t>BENEDIKT KERNDL</t>
  </si>
  <si>
    <t>51700234</t>
  </si>
  <si>
    <t>BERNARDUS ANTONIUS MARIA KOPER, OOK GESCHREVEN JANSEN</t>
  </si>
  <si>
    <t>51700235</t>
  </si>
  <si>
    <t>THEO DANIEL JEAN-FRANCOIS REGNIER</t>
  </si>
  <si>
    <t>51700236</t>
  </si>
  <si>
    <t>BRICE PHILIPPE JEAN DUHIL DE BENAZE</t>
  </si>
  <si>
    <t>51700237</t>
  </si>
  <si>
    <t>CLARA GODDE</t>
  </si>
  <si>
    <t>51700249</t>
  </si>
  <si>
    <t>AKWASI AFRIYIE AMOATENG</t>
  </si>
  <si>
    <t>51700250</t>
  </si>
  <si>
    <t>GOSAY MAHGOUB MOHAMMED SALIH BABA</t>
  </si>
  <si>
    <t>51700251</t>
  </si>
  <si>
    <t>ELIA BARTAZARI</t>
  </si>
  <si>
    <t>51700252</t>
  </si>
  <si>
    <t>MESSAOUD BENDJOUAD</t>
  </si>
  <si>
    <t>51700253</t>
  </si>
  <si>
    <t>TILAHUN KIDANE DIKO</t>
  </si>
  <si>
    <t>51700254</t>
  </si>
  <si>
    <t>ALFATIH ALI HAMID ABDELRAHMAN</t>
  </si>
  <si>
    <t>51700255</t>
  </si>
  <si>
    <t>HASSAN MOHAMED HANGAI</t>
  </si>
  <si>
    <t>51700256</t>
  </si>
  <si>
    <t>MARIA NYANGOMA KYABEGA</t>
  </si>
  <si>
    <t>51700257</t>
  </si>
  <si>
    <t>MARWA NYAMHANGA KYANGWE</t>
  </si>
  <si>
    <t>51700258</t>
  </si>
  <si>
    <t>ISMAIL RAMADHANI MHANDO</t>
  </si>
  <si>
    <t>51700259</t>
  </si>
  <si>
    <t>WANKANGA MICHAEL MNIKO</t>
  </si>
  <si>
    <t>51700260</t>
  </si>
  <si>
    <t>MULOKOZI EMMANUEL MWAMI</t>
  </si>
  <si>
    <t>51700261</t>
  </si>
  <si>
    <t>MICHELLE AURELIE NGOMSEU MBOUGANG</t>
  </si>
  <si>
    <t>51700262</t>
  </si>
  <si>
    <t>RAZAN SAADALDEEN MOHAMMED SAADALDEEN</t>
  </si>
  <si>
    <t>51700263</t>
  </si>
  <si>
    <t>MELESE SENDEK SALILEW</t>
  </si>
  <si>
    <t>51700264</t>
  </si>
  <si>
    <t>FISTON TUYISHIME</t>
  </si>
  <si>
    <t>51700265</t>
  </si>
  <si>
    <t>DAVID SALUUM URASSA</t>
  </si>
  <si>
    <t>51700266</t>
  </si>
  <si>
    <t>QI SHAN, KENNY GOH</t>
  </si>
  <si>
    <t>51700267</t>
  </si>
  <si>
    <t>洪銘澤</t>
  </si>
  <si>
    <t>41730001</t>
  </si>
  <si>
    <t>白滕鹏</t>
  </si>
  <si>
    <t>2017级劳动与社会保障</t>
  </si>
  <si>
    <t>41730002</t>
  </si>
  <si>
    <t>胡金彬</t>
  </si>
  <si>
    <t>41730003</t>
  </si>
  <si>
    <t>伍楷文</t>
  </si>
  <si>
    <t>41730004</t>
  </si>
  <si>
    <t>任世雍</t>
  </si>
  <si>
    <t>41730005</t>
  </si>
  <si>
    <t>张耘暠</t>
  </si>
  <si>
    <t>41730007</t>
  </si>
  <si>
    <t>宗明</t>
  </si>
  <si>
    <t>41730008</t>
  </si>
  <si>
    <t>蔺向东</t>
  </si>
  <si>
    <t>41730009</t>
  </si>
  <si>
    <t>尚弘宇</t>
  </si>
  <si>
    <t>41730010</t>
  </si>
  <si>
    <t>帅仁杰</t>
  </si>
  <si>
    <t>41730011</t>
  </si>
  <si>
    <t>付军民</t>
  </si>
  <si>
    <t>41730012</t>
  </si>
  <si>
    <t>郭毅璞</t>
  </si>
  <si>
    <t>41730013</t>
  </si>
  <si>
    <t>刘杰</t>
  </si>
  <si>
    <t>41730014</t>
  </si>
  <si>
    <t>张宇航</t>
  </si>
  <si>
    <t>41730016</t>
  </si>
  <si>
    <t>帅佳丽</t>
  </si>
  <si>
    <t>41730017</t>
  </si>
  <si>
    <t>次旺曲宗</t>
  </si>
  <si>
    <t>41730020</t>
  </si>
  <si>
    <t>赵海璐</t>
  </si>
  <si>
    <t>41730022</t>
  </si>
  <si>
    <t>马荷薇</t>
  </si>
  <si>
    <t>41730023</t>
  </si>
  <si>
    <t>赵若淇</t>
  </si>
  <si>
    <t>41730025</t>
  </si>
  <si>
    <t>谷姝静</t>
  </si>
  <si>
    <t>41730026</t>
  </si>
  <si>
    <t>雷飞凤</t>
  </si>
  <si>
    <t>41730027</t>
  </si>
  <si>
    <t>杨湘颖</t>
  </si>
  <si>
    <t>41730028</t>
  </si>
  <si>
    <t>聂宇欣</t>
  </si>
  <si>
    <t>41730029</t>
  </si>
  <si>
    <t>邢丽艳</t>
  </si>
  <si>
    <t>41730032</t>
  </si>
  <si>
    <t>哈斯耶提·图尔孙</t>
  </si>
  <si>
    <t>41730035</t>
  </si>
  <si>
    <t>41730037</t>
  </si>
  <si>
    <t>库力扎提·加拉尔别克</t>
  </si>
  <si>
    <t>41730038</t>
  </si>
  <si>
    <t>王金荣</t>
  </si>
  <si>
    <t>41717002</t>
  </si>
  <si>
    <t>张杨</t>
  </si>
  <si>
    <t>2017级旅游管理</t>
  </si>
  <si>
    <t>41717004</t>
  </si>
  <si>
    <t>赵齐军</t>
  </si>
  <si>
    <t>41717005</t>
  </si>
  <si>
    <t>陈斌</t>
  </si>
  <si>
    <t>41717006</t>
  </si>
  <si>
    <t>李浩成</t>
  </si>
  <si>
    <t>41717008</t>
  </si>
  <si>
    <t>阮灿</t>
  </si>
  <si>
    <t>41717009</t>
  </si>
  <si>
    <t>夏凌峰</t>
  </si>
  <si>
    <t>41717011</t>
  </si>
  <si>
    <t>张苏梅</t>
  </si>
  <si>
    <t>41717015</t>
  </si>
  <si>
    <t>罗佳</t>
  </si>
  <si>
    <t>41717017</t>
  </si>
  <si>
    <t>魏琪</t>
  </si>
  <si>
    <t>41717018</t>
  </si>
  <si>
    <t>肖菁</t>
  </si>
  <si>
    <t>41717019</t>
  </si>
  <si>
    <t>卫怡璇</t>
  </si>
  <si>
    <t>41717020</t>
  </si>
  <si>
    <t>袁莺梦</t>
  </si>
  <si>
    <t>41717021</t>
  </si>
  <si>
    <t>奚月银</t>
  </si>
  <si>
    <t>41717022</t>
  </si>
  <si>
    <t>田鸿雨</t>
  </si>
  <si>
    <t>41717024</t>
  </si>
  <si>
    <t>肖丽娟</t>
  </si>
  <si>
    <t>41717025</t>
  </si>
  <si>
    <t>宿博惠</t>
  </si>
  <si>
    <t>41717026</t>
  </si>
  <si>
    <t>买尔叶·赛买提</t>
  </si>
  <si>
    <t>41717027</t>
  </si>
  <si>
    <t>毛芳玲</t>
  </si>
  <si>
    <t>41717029</t>
  </si>
  <si>
    <t>李囡囡</t>
  </si>
  <si>
    <t>41717030</t>
  </si>
  <si>
    <t>严美</t>
  </si>
  <si>
    <t>41717033</t>
  </si>
  <si>
    <t>41717034</t>
  </si>
  <si>
    <t>唐玲</t>
  </si>
  <si>
    <t>41717035</t>
  </si>
  <si>
    <t>梁茗</t>
  </si>
  <si>
    <t>41717036</t>
  </si>
  <si>
    <t>李悦</t>
  </si>
  <si>
    <t>41717037</t>
  </si>
  <si>
    <t>庄苏丹</t>
  </si>
  <si>
    <t>51700005</t>
  </si>
  <si>
    <t>IOSEFA MISA, LAAUNAFAUSIA</t>
  </si>
  <si>
    <t>41616081</t>
  </si>
  <si>
    <t>陆从波</t>
  </si>
  <si>
    <t>2017级人力资源管理</t>
  </si>
  <si>
    <t>41708017</t>
  </si>
  <si>
    <t>阿卜杜艾尼·库万</t>
  </si>
  <si>
    <t>41708027</t>
  </si>
  <si>
    <t>兰雪婷</t>
  </si>
  <si>
    <t>41716001</t>
  </si>
  <si>
    <t>杨山林</t>
  </si>
  <si>
    <t>41716002</t>
  </si>
  <si>
    <t>邹菩泽</t>
  </si>
  <si>
    <t>41716004</t>
  </si>
  <si>
    <t>苏显煜</t>
  </si>
  <si>
    <t>41716007</t>
  </si>
  <si>
    <t>郭彦伯</t>
  </si>
  <si>
    <t>41716009</t>
  </si>
  <si>
    <t>陈思达</t>
  </si>
  <si>
    <t>41716010</t>
  </si>
  <si>
    <t>鲍中伟</t>
  </si>
  <si>
    <t>41716011</t>
  </si>
  <si>
    <t>覃正运</t>
  </si>
  <si>
    <t>41716012</t>
  </si>
  <si>
    <t>杨瑞东</t>
  </si>
  <si>
    <t>41716014</t>
  </si>
  <si>
    <t>丁顺勇</t>
  </si>
  <si>
    <t>41716016</t>
  </si>
  <si>
    <t>龙春宇</t>
  </si>
  <si>
    <t>41716017</t>
  </si>
  <si>
    <t>刘浈</t>
  </si>
  <si>
    <t>41716018</t>
  </si>
  <si>
    <t>栗青青</t>
  </si>
  <si>
    <t>41716020</t>
  </si>
  <si>
    <t>周璇</t>
  </si>
  <si>
    <t>41716021</t>
  </si>
  <si>
    <t>张玉琼</t>
  </si>
  <si>
    <t>41716022</t>
  </si>
  <si>
    <t>张昕竹</t>
  </si>
  <si>
    <t>41716023</t>
  </si>
  <si>
    <t>林汀</t>
  </si>
  <si>
    <t>41716024</t>
  </si>
  <si>
    <t>吕蓉</t>
  </si>
  <si>
    <t>41716025</t>
  </si>
  <si>
    <t>程思瑾</t>
  </si>
  <si>
    <t>41716026</t>
  </si>
  <si>
    <t>梁瑞玲</t>
  </si>
  <si>
    <t>41716027</t>
  </si>
  <si>
    <t>林珍</t>
  </si>
  <si>
    <t>41716028</t>
  </si>
  <si>
    <t>黄晶晶</t>
  </si>
  <si>
    <t>41716029</t>
  </si>
  <si>
    <t>黄思铷</t>
  </si>
  <si>
    <t>41716030</t>
  </si>
  <si>
    <t>张琼花</t>
  </si>
  <si>
    <t>41716031</t>
  </si>
  <si>
    <t>李芸西</t>
  </si>
  <si>
    <t>41716032</t>
  </si>
  <si>
    <t>刘若曦</t>
  </si>
  <si>
    <t>41716033</t>
  </si>
  <si>
    <t>何京峻</t>
  </si>
  <si>
    <t>41716034</t>
  </si>
  <si>
    <t>尹琦</t>
  </si>
  <si>
    <t>41716035</t>
  </si>
  <si>
    <t>何利波</t>
  </si>
  <si>
    <t>41716036</t>
  </si>
  <si>
    <t>麒美卓嘎</t>
  </si>
  <si>
    <t>41716037</t>
  </si>
  <si>
    <t>41716038</t>
  </si>
  <si>
    <t>刘岩</t>
  </si>
  <si>
    <t>41716039</t>
  </si>
  <si>
    <t>罗睿涵</t>
  </si>
  <si>
    <t>41716040</t>
  </si>
  <si>
    <t>凌紫敏</t>
  </si>
  <si>
    <t>41716041</t>
  </si>
  <si>
    <t>邓婧纯</t>
  </si>
  <si>
    <t>41716043</t>
  </si>
  <si>
    <t>蓝瑶</t>
  </si>
  <si>
    <t>41716044</t>
  </si>
  <si>
    <t>马若雨</t>
  </si>
  <si>
    <t>41716045</t>
  </si>
  <si>
    <t>程慧</t>
  </si>
  <si>
    <t>41716046</t>
  </si>
  <si>
    <t>沈倩茜</t>
  </si>
  <si>
    <t>41716047</t>
  </si>
  <si>
    <t>吴瑶</t>
  </si>
  <si>
    <t>41716048</t>
  </si>
  <si>
    <t>叶晓燕</t>
  </si>
  <si>
    <t>41716052</t>
  </si>
  <si>
    <t>杨丽华</t>
  </si>
  <si>
    <t>41716053</t>
  </si>
  <si>
    <t>荣鑫</t>
  </si>
  <si>
    <t>41716054</t>
  </si>
  <si>
    <t>郑睿</t>
  </si>
  <si>
    <t>41716055</t>
  </si>
  <si>
    <t>曾俊杰</t>
  </si>
  <si>
    <t>41716057</t>
  </si>
  <si>
    <t>慕中天</t>
  </si>
  <si>
    <t>41716062</t>
  </si>
  <si>
    <t>黄东</t>
  </si>
  <si>
    <t>41716063</t>
  </si>
  <si>
    <t>侯天歌</t>
  </si>
  <si>
    <t>41716064</t>
  </si>
  <si>
    <t>庄中武</t>
  </si>
  <si>
    <t>41716065</t>
  </si>
  <si>
    <t>童俊</t>
  </si>
  <si>
    <t>41716067</t>
  </si>
  <si>
    <t>41716068</t>
  </si>
  <si>
    <t>王圆圆</t>
  </si>
  <si>
    <t>41716069</t>
  </si>
  <si>
    <t>李舒叶</t>
  </si>
  <si>
    <t>41716070</t>
  </si>
  <si>
    <t>李小雪</t>
  </si>
  <si>
    <t>41716073</t>
  </si>
  <si>
    <t>赖宇欣</t>
  </si>
  <si>
    <t>41716075</t>
  </si>
  <si>
    <t>常红洁</t>
  </si>
  <si>
    <t>41716076</t>
  </si>
  <si>
    <t>梁雨秋</t>
  </si>
  <si>
    <t>41716077</t>
  </si>
  <si>
    <t>刘子昱</t>
  </si>
  <si>
    <t>41716078</t>
  </si>
  <si>
    <t>谭玲玲</t>
  </si>
  <si>
    <t>41716079</t>
  </si>
  <si>
    <t>宋唯鑫</t>
  </si>
  <si>
    <t>41716080</t>
  </si>
  <si>
    <t>兰加茜</t>
  </si>
  <si>
    <t>41716082</t>
  </si>
  <si>
    <t>桂望旺</t>
  </si>
  <si>
    <t>41716083</t>
  </si>
  <si>
    <t>阿依先木古力·库尔班江</t>
  </si>
  <si>
    <t>41716084</t>
  </si>
  <si>
    <t>肖睿棋</t>
  </si>
  <si>
    <t>41716085</t>
  </si>
  <si>
    <t>彭佳</t>
  </si>
  <si>
    <t>41716086</t>
  </si>
  <si>
    <t>卢雨琪</t>
  </si>
  <si>
    <t>41716088</t>
  </si>
  <si>
    <t>郑伦平</t>
  </si>
  <si>
    <t>41716089</t>
  </si>
  <si>
    <t>何优</t>
  </si>
  <si>
    <t>41716090</t>
  </si>
  <si>
    <t>覃嬿毓</t>
  </si>
  <si>
    <t>41716092</t>
  </si>
  <si>
    <t>李钰</t>
  </si>
  <si>
    <t>41716093</t>
  </si>
  <si>
    <t>胡澳华</t>
  </si>
  <si>
    <t>41716094</t>
  </si>
  <si>
    <t>袁熔</t>
  </si>
  <si>
    <t>41716095</t>
  </si>
  <si>
    <t>胡捷</t>
  </si>
  <si>
    <t>41716096</t>
  </si>
  <si>
    <t>陈思诺</t>
  </si>
  <si>
    <t>41716098</t>
  </si>
  <si>
    <t>张琳</t>
  </si>
  <si>
    <t>41716099</t>
  </si>
  <si>
    <t>何芷青</t>
  </si>
  <si>
    <t>41716100</t>
  </si>
  <si>
    <t>车璐滢</t>
  </si>
  <si>
    <t>41716101</t>
  </si>
  <si>
    <t>张钶欣</t>
  </si>
  <si>
    <t>41716102</t>
  </si>
  <si>
    <t>刘晓璐</t>
  </si>
  <si>
    <t>41716104</t>
  </si>
  <si>
    <t>徐馨阳</t>
  </si>
  <si>
    <t>41716105</t>
  </si>
  <si>
    <t>王浚屹</t>
  </si>
  <si>
    <t>41716107</t>
  </si>
  <si>
    <t>赵培进</t>
  </si>
  <si>
    <t>41716108</t>
  </si>
  <si>
    <t>朱哲钰</t>
  </si>
  <si>
    <t>41716109</t>
  </si>
  <si>
    <t>徐汉梁</t>
  </si>
  <si>
    <t>41716110</t>
  </si>
  <si>
    <t>舒焕</t>
  </si>
  <si>
    <t>41716111</t>
  </si>
  <si>
    <t>张汝轩</t>
  </si>
  <si>
    <t>41716112</t>
  </si>
  <si>
    <t>王嘉增</t>
  </si>
  <si>
    <t>41716113</t>
  </si>
  <si>
    <t>曹中九</t>
  </si>
  <si>
    <t>41716114</t>
  </si>
  <si>
    <t>张仕贵</t>
  </si>
  <si>
    <t>41716116</t>
  </si>
  <si>
    <t>徐嘉宇</t>
  </si>
  <si>
    <t>41716117</t>
  </si>
  <si>
    <t>王诗尧</t>
  </si>
  <si>
    <t>41716118</t>
  </si>
  <si>
    <t>刘杰文</t>
  </si>
  <si>
    <t>41716119</t>
  </si>
  <si>
    <t>杨燕菱</t>
  </si>
  <si>
    <t>41716120</t>
  </si>
  <si>
    <t>宋潇池</t>
  </si>
  <si>
    <t>41716121</t>
  </si>
  <si>
    <t>雷宣</t>
  </si>
  <si>
    <t>41716122</t>
  </si>
  <si>
    <t>杨崇瑶</t>
  </si>
  <si>
    <t>41716123</t>
  </si>
  <si>
    <t>樊紫璇</t>
  </si>
  <si>
    <t>41716124</t>
  </si>
  <si>
    <t>张馨予</t>
  </si>
  <si>
    <t>41716125</t>
  </si>
  <si>
    <t>沈丹叶</t>
  </si>
  <si>
    <t>41716128</t>
  </si>
  <si>
    <t>麦芷晴</t>
  </si>
  <si>
    <t>41716129</t>
  </si>
  <si>
    <t>何转芬</t>
  </si>
  <si>
    <t>41716130</t>
  </si>
  <si>
    <t>李紫乔</t>
  </si>
  <si>
    <t>41716131</t>
  </si>
  <si>
    <t>钟丽莎</t>
  </si>
  <si>
    <t>41716132</t>
  </si>
  <si>
    <t>刘艺嘉</t>
  </si>
  <si>
    <t>41716133</t>
  </si>
  <si>
    <t>图罕·玉苏普</t>
  </si>
  <si>
    <t>41716134</t>
  </si>
  <si>
    <t>杨秋忆</t>
  </si>
  <si>
    <t>41716135</t>
  </si>
  <si>
    <t>吴家利</t>
  </si>
  <si>
    <t>41716136</t>
  </si>
  <si>
    <t>吴爱迪</t>
  </si>
  <si>
    <t>41716137</t>
  </si>
  <si>
    <t>冯颜</t>
  </si>
  <si>
    <t>41716139</t>
  </si>
  <si>
    <t>江珊</t>
  </si>
  <si>
    <t>41716140</t>
  </si>
  <si>
    <t>梁燕萍</t>
  </si>
  <si>
    <t>41716141</t>
  </si>
  <si>
    <t>张钟文</t>
  </si>
  <si>
    <t>41716142</t>
  </si>
  <si>
    <t>侯苏芮</t>
  </si>
  <si>
    <t>41716143</t>
  </si>
  <si>
    <t>屈萌</t>
  </si>
  <si>
    <t>41716144</t>
  </si>
  <si>
    <t>张誉凡</t>
  </si>
  <si>
    <t>41716145</t>
  </si>
  <si>
    <t>李婉瑜</t>
  </si>
  <si>
    <t>41716147</t>
  </si>
  <si>
    <t>胡玉洁</t>
  </si>
  <si>
    <t>41716149</t>
  </si>
  <si>
    <t>王钰婕</t>
  </si>
  <si>
    <t>41716150</t>
  </si>
  <si>
    <t>张雪</t>
  </si>
  <si>
    <t>41716151</t>
  </si>
  <si>
    <t>沈惠敏</t>
  </si>
  <si>
    <t>41716152</t>
  </si>
  <si>
    <t>张慧芳</t>
  </si>
  <si>
    <t>41716153</t>
  </si>
  <si>
    <t>谢滢滢</t>
  </si>
  <si>
    <t>41716154</t>
  </si>
  <si>
    <t>王可欣</t>
  </si>
  <si>
    <t>41716155</t>
  </si>
  <si>
    <t>张澳迪</t>
  </si>
  <si>
    <t>41716156</t>
  </si>
  <si>
    <t>徐佳钰</t>
  </si>
  <si>
    <t>41717003</t>
  </si>
  <si>
    <t>彭金龙</t>
  </si>
  <si>
    <t>41717014</t>
  </si>
  <si>
    <t>41724010</t>
  </si>
  <si>
    <t>陈露</t>
  </si>
  <si>
    <t>41724027</t>
  </si>
  <si>
    <t>乔梦雪</t>
  </si>
  <si>
    <t>41725005</t>
  </si>
  <si>
    <t>尚伟</t>
  </si>
  <si>
    <t>41725024</t>
  </si>
  <si>
    <t>魏邱敏</t>
  </si>
  <si>
    <t>41727016</t>
  </si>
  <si>
    <t>杨镊</t>
  </si>
  <si>
    <t>41729021</t>
  </si>
  <si>
    <t>霍欣方</t>
  </si>
  <si>
    <t>41732010</t>
  </si>
  <si>
    <t>杨浩东</t>
  </si>
  <si>
    <t>41732027</t>
  </si>
  <si>
    <t>符蓉</t>
  </si>
  <si>
    <t>41732051</t>
  </si>
  <si>
    <t>胡洁</t>
  </si>
  <si>
    <t>41732068</t>
  </si>
  <si>
    <t>刘海幸</t>
  </si>
  <si>
    <t>41732080</t>
  </si>
  <si>
    <t>张霞</t>
  </si>
  <si>
    <t>41732097</t>
  </si>
  <si>
    <t>蒋怡婷</t>
  </si>
  <si>
    <t>41732001</t>
  </si>
  <si>
    <t>李晗</t>
  </si>
  <si>
    <t>2017级商务英语</t>
  </si>
  <si>
    <t>41732002</t>
  </si>
  <si>
    <t>钱江川</t>
  </si>
  <si>
    <t>41732003</t>
  </si>
  <si>
    <t>李璨宇</t>
  </si>
  <si>
    <t>41732005</t>
  </si>
  <si>
    <t>陆宇成</t>
  </si>
  <si>
    <t>41732007</t>
  </si>
  <si>
    <t>王若儒</t>
  </si>
  <si>
    <t>41732011</t>
  </si>
  <si>
    <t>李自和</t>
  </si>
  <si>
    <t>41732012</t>
  </si>
  <si>
    <t>卢鸿</t>
  </si>
  <si>
    <t>41732013</t>
  </si>
  <si>
    <t>陈勉</t>
  </si>
  <si>
    <t>41732014</t>
  </si>
  <si>
    <t>邓筠凡</t>
  </si>
  <si>
    <t>41732015</t>
  </si>
  <si>
    <t>赵鹏般</t>
  </si>
  <si>
    <t>41732018</t>
  </si>
  <si>
    <t>乌安迪</t>
  </si>
  <si>
    <t>41732022</t>
  </si>
  <si>
    <t>戴安琪</t>
  </si>
  <si>
    <t>41732023</t>
  </si>
  <si>
    <t>41732025</t>
  </si>
  <si>
    <t>周芮宇</t>
  </si>
  <si>
    <t>41732028</t>
  </si>
  <si>
    <t>程健聪</t>
  </si>
  <si>
    <t>41732030</t>
  </si>
  <si>
    <t>陈欢</t>
  </si>
  <si>
    <t>41732031</t>
  </si>
  <si>
    <t>张慧敏</t>
  </si>
  <si>
    <t>41732034</t>
  </si>
  <si>
    <t>梁锦馨</t>
  </si>
  <si>
    <t>41732035</t>
  </si>
  <si>
    <t>刘芮竹</t>
  </si>
  <si>
    <t>41732036</t>
  </si>
  <si>
    <t>何雨珂</t>
  </si>
  <si>
    <t>41732037</t>
  </si>
  <si>
    <t>王文</t>
  </si>
  <si>
    <t>41732038</t>
  </si>
  <si>
    <t>杨姿彤</t>
  </si>
  <si>
    <t>41732042</t>
  </si>
  <si>
    <t>何月</t>
  </si>
  <si>
    <t>41732043</t>
  </si>
  <si>
    <t>郑凤娇</t>
  </si>
  <si>
    <t>41732044</t>
  </si>
  <si>
    <t>崔玉红</t>
  </si>
  <si>
    <t>41732046</t>
  </si>
  <si>
    <t>邱晓妍</t>
  </si>
  <si>
    <t>41732047</t>
  </si>
  <si>
    <t>刘以茜</t>
  </si>
  <si>
    <t>41732053</t>
  </si>
  <si>
    <t>余虹村</t>
  </si>
  <si>
    <t>41732054</t>
  </si>
  <si>
    <t>操倩倩</t>
  </si>
  <si>
    <t>41732055</t>
  </si>
  <si>
    <t>王一晨</t>
  </si>
  <si>
    <t>41732056</t>
  </si>
  <si>
    <t>陈玉莹</t>
  </si>
  <si>
    <t>41732059</t>
  </si>
  <si>
    <t>杨艺佳</t>
  </si>
  <si>
    <t>41732060</t>
  </si>
  <si>
    <t>王心雨</t>
  </si>
  <si>
    <t>41732062</t>
  </si>
  <si>
    <t>41732064</t>
  </si>
  <si>
    <t>李宁</t>
  </si>
  <si>
    <t>41732065</t>
  </si>
  <si>
    <t>吴友强</t>
  </si>
  <si>
    <t>41732067</t>
  </si>
  <si>
    <t>丁毓家</t>
  </si>
  <si>
    <t>41732069</t>
  </si>
  <si>
    <t>李戌聪</t>
  </si>
  <si>
    <t>41732073</t>
  </si>
  <si>
    <t>陈浪</t>
  </si>
  <si>
    <t>41732076</t>
  </si>
  <si>
    <t>杨崇艺</t>
  </si>
  <si>
    <t>41732077</t>
  </si>
  <si>
    <t>李方圆</t>
  </si>
  <si>
    <t>41732078</t>
  </si>
  <si>
    <t>田艳</t>
  </si>
  <si>
    <t>41732079</t>
  </si>
  <si>
    <t>牛苏月</t>
  </si>
  <si>
    <t>41732082</t>
  </si>
  <si>
    <t>李玥</t>
  </si>
  <si>
    <t>41732083</t>
  </si>
  <si>
    <t>朱丹雯</t>
  </si>
  <si>
    <t>41732084</t>
  </si>
  <si>
    <t>李云洁</t>
  </si>
  <si>
    <t>41732086</t>
  </si>
  <si>
    <t>魏佳凝</t>
  </si>
  <si>
    <t>41732087</t>
  </si>
  <si>
    <t>王晖</t>
  </si>
  <si>
    <t>41732089</t>
  </si>
  <si>
    <t>刘书铭</t>
  </si>
  <si>
    <t>41732090</t>
  </si>
  <si>
    <t>韦文希</t>
  </si>
  <si>
    <t>41732092</t>
  </si>
  <si>
    <t>秦文翔</t>
  </si>
  <si>
    <t>41732093</t>
  </si>
  <si>
    <t>张昕蕾</t>
  </si>
  <si>
    <t>41732094</t>
  </si>
  <si>
    <t>王群林</t>
  </si>
  <si>
    <t>41732096</t>
  </si>
  <si>
    <t>刘学勤</t>
  </si>
  <si>
    <t>41732098</t>
  </si>
  <si>
    <t>甘雯露</t>
  </si>
  <si>
    <t>41732100</t>
  </si>
  <si>
    <t>林志佳</t>
  </si>
  <si>
    <t>41732104</t>
  </si>
  <si>
    <t>吴莹雪</t>
  </si>
  <si>
    <t>41732105</t>
  </si>
  <si>
    <t>余家琪</t>
  </si>
  <si>
    <t>41732107</t>
  </si>
  <si>
    <t>张芷涵</t>
  </si>
  <si>
    <t>41732109</t>
  </si>
  <si>
    <t>莫芝欣</t>
  </si>
  <si>
    <t>41732110</t>
  </si>
  <si>
    <t>张琰姿</t>
  </si>
  <si>
    <t>41732112</t>
  </si>
  <si>
    <t>康晋璇</t>
  </si>
  <si>
    <t>41732113</t>
  </si>
  <si>
    <t>宋雨荷</t>
  </si>
  <si>
    <t>41732115</t>
  </si>
  <si>
    <t>41732116</t>
  </si>
  <si>
    <t>任露凝</t>
  </si>
  <si>
    <t>41732118</t>
  </si>
  <si>
    <t>达娃拉姆</t>
  </si>
  <si>
    <t>41732120</t>
  </si>
  <si>
    <t>戚烨</t>
  </si>
  <si>
    <t>41702093</t>
  </si>
  <si>
    <t>李卓芮</t>
  </si>
  <si>
    <t>2017级审计学</t>
  </si>
  <si>
    <t>41719078</t>
  </si>
  <si>
    <t>任思琪</t>
  </si>
  <si>
    <t>41722001</t>
  </si>
  <si>
    <t>陈超</t>
  </si>
  <si>
    <t>41722002</t>
  </si>
  <si>
    <t>蒲安全</t>
  </si>
  <si>
    <t>41722003</t>
  </si>
  <si>
    <t>马云锋</t>
  </si>
  <si>
    <t>41722004</t>
  </si>
  <si>
    <t>张骏端</t>
  </si>
  <si>
    <t>41722006</t>
  </si>
  <si>
    <t>刘炳坤</t>
  </si>
  <si>
    <t>41722007</t>
  </si>
  <si>
    <t>马宇昂</t>
  </si>
  <si>
    <t>41722008</t>
  </si>
  <si>
    <t>王楷洁</t>
  </si>
  <si>
    <t>41722009</t>
  </si>
  <si>
    <t>李财山</t>
  </si>
  <si>
    <t>41722010</t>
  </si>
  <si>
    <t>谢飞</t>
  </si>
  <si>
    <t>41722011</t>
  </si>
  <si>
    <t>李新炜</t>
  </si>
  <si>
    <t>41722012</t>
  </si>
  <si>
    <t>李裕</t>
  </si>
  <si>
    <t>41722013</t>
  </si>
  <si>
    <t>胡筱曼</t>
  </si>
  <si>
    <t>41722014</t>
  </si>
  <si>
    <t>汪文松</t>
  </si>
  <si>
    <t>41722015</t>
  </si>
  <si>
    <t>张玲榕</t>
  </si>
  <si>
    <t>41722016</t>
  </si>
  <si>
    <t>王泳璇</t>
  </si>
  <si>
    <t>41722017</t>
  </si>
  <si>
    <t>陆子纯</t>
  </si>
  <si>
    <t>41722018</t>
  </si>
  <si>
    <t>喻姣龙</t>
  </si>
  <si>
    <t>41722019</t>
  </si>
  <si>
    <t>任子薇</t>
  </si>
  <si>
    <t>41722020</t>
  </si>
  <si>
    <t>兰欣雅</t>
  </si>
  <si>
    <t>41722021</t>
  </si>
  <si>
    <t>王馨漫</t>
  </si>
  <si>
    <t>41722022</t>
  </si>
  <si>
    <t>邱子晏</t>
  </si>
  <si>
    <t>41722023</t>
  </si>
  <si>
    <t>姜文静</t>
  </si>
  <si>
    <t>41722024</t>
  </si>
  <si>
    <t>朱雯遥</t>
  </si>
  <si>
    <t>41722025</t>
  </si>
  <si>
    <t>曾辉</t>
  </si>
  <si>
    <t>41722026</t>
  </si>
  <si>
    <t>安娜</t>
  </si>
  <si>
    <t>41722027</t>
  </si>
  <si>
    <t>李晨曦</t>
  </si>
  <si>
    <t>41722029</t>
  </si>
  <si>
    <t>刘惠玲</t>
  </si>
  <si>
    <t>41722030</t>
  </si>
  <si>
    <t>安倩仪</t>
  </si>
  <si>
    <t>41722031</t>
  </si>
  <si>
    <t>秦张</t>
  </si>
  <si>
    <t>41722032</t>
  </si>
  <si>
    <t>王嘉敏</t>
  </si>
  <si>
    <t>41722033</t>
  </si>
  <si>
    <t>金泽宇</t>
  </si>
  <si>
    <t>41722034</t>
  </si>
  <si>
    <t>赵晓敏</t>
  </si>
  <si>
    <t>41722035</t>
  </si>
  <si>
    <t>张馨怡</t>
  </si>
  <si>
    <t>41722036</t>
  </si>
  <si>
    <t>李怡欣</t>
  </si>
  <si>
    <t>41722037</t>
  </si>
  <si>
    <t>魏星</t>
  </si>
  <si>
    <t>41722038</t>
  </si>
  <si>
    <t>朱玉梅</t>
  </si>
  <si>
    <t>41722039</t>
  </si>
  <si>
    <t>谈宇清</t>
  </si>
  <si>
    <t>41722040</t>
  </si>
  <si>
    <t>刘欣悦</t>
  </si>
  <si>
    <t>41722041</t>
  </si>
  <si>
    <t>陈纪元</t>
  </si>
  <si>
    <t>41722042</t>
  </si>
  <si>
    <t>蒋陈昕</t>
  </si>
  <si>
    <t>41732057</t>
  </si>
  <si>
    <t>李润</t>
  </si>
  <si>
    <t>41713001</t>
  </si>
  <si>
    <t>廖迪璇</t>
  </si>
  <si>
    <t>2017级市场营销</t>
  </si>
  <si>
    <t>41713002</t>
  </si>
  <si>
    <t>王润雄</t>
  </si>
  <si>
    <t>41713003</t>
  </si>
  <si>
    <t>刘育博</t>
  </si>
  <si>
    <t>41713004</t>
  </si>
  <si>
    <t>张皓宁</t>
  </si>
  <si>
    <t>41713005</t>
  </si>
  <si>
    <t>张旭东</t>
  </si>
  <si>
    <t>41713006</t>
  </si>
  <si>
    <t>文棨</t>
  </si>
  <si>
    <t>41713008</t>
  </si>
  <si>
    <t>张玉轩</t>
  </si>
  <si>
    <t>41713009</t>
  </si>
  <si>
    <t>刘禹辰</t>
  </si>
  <si>
    <t>41713010</t>
  </si>
  <si>
    <t>李余子禾</t>
  </si>
  <si>
    <t>41713014</t>
  </si>
  <si>
    <t>张浩岩</t>
  </si>
  <si>
    <t>41713015</t>
  </si>
  <si>
    <t>邓程凯</t>
  </si>
  <si>
    <t>41713016</t>
  </si>
  <si>
    <t>陈国轩</t>
  </si>
  <si>
    <t>41713017</t>
  </si>
  <si>
    <t>庞润泽</t>
  </si>
  <si>
    <t>41713018</t>
  </si>
  <si>
    <t>姜皓洋</t>
  </si>
  <si>
    <t>41713019</t>
  </si>
  <si>
    <t>徐嘉豪</t>
  </si>
  <si>
    <t>41713021</t>
  </si>
  <si>
    <t>姜轶然</t>
  </si>
  <si>
    <t>41713022</t>
  </si>
  <si>
    <t>阿迪力江·麦吐尔迪</t>
  </si>
  <si>
    <t>41713024</t>
  </si>
  <si>
    <t>梅艳</t>
  </si>
  <si>
    <t>41713025</t>
  </si>
  <si>
    <t>高瑞</t>
  </si>
  <si>
    <t>41713026</t>
  </si>
  <si>
    <t>兰雅星</t>
  </si>
  <si>
    <t>41713027</t>
  </si>
  <si>
    <t>简雪兰</t>
  </si>
  <si>
    <t>41713028</t>
  </si>
  <si>
    <t>师祖娇</t>
  </si>
  <si>
    <t>41713032</t>
  </si>
  <si>
    <t>黎巧贤</t>
  </si>
  <si>
    <t>41713033</t>
  </si>
  <si>
    <t>刘庆</t>
  </si>
  <si>
    <t>41713034</t>
  </si>
  <si>
    <t>倾亦伟</t>
  </si>
  <si>
    <t>41713035</t>
  </si>
  <si>
    <t>乔文馨</t>
  </si>
  <si>
    <t>41713037</t>
  </si>
  <si>
    <t>吴雅思</t>
  </si>
  <si>
    <t>41713038</t>
  </si>
  <si>
    <t>赵晨露</t>
  </si>
  <si>
    <t>41713041</t>
  </si>
  <si>
    <t>曹迎</t>
  </si>
  <si>
    <t>41713042</t>
  </si>
  <si>
    <t>王道英</t>
  </si>
  <si>
    <t>41713043</t>
  </si>
  <si>
    <t>王明</t>
  </si>
  <si>
    <t>41713047</t>
  </si>
  <si>
    <t>41713048</t>
  </si>
  <si>
    <t>高辰月</t>
  </si>
  <si>
    <t>41713049</t>
  </si>
  <si>
    <t>索朗卓玛</t>
  </si>
  <si>
    <t>41713050</t>
  </si>
  <si>
    <t>胡弘灵</t>
  </si>
  <si>
    <t>41713051</t>
  </si>
  <si>
    <t>方思敏</t>
  </si>
  <si>
    <t>51700055</t>
  </si>
  <si>
    <t>GUI MYUNG JUNG</t>
  </si>
  <si>
    <t>51700076</t>
  </si>
  <si>
    <t>LI, YEN-HSIN（李彦欣）</t>
  </si>
  <si>
    <t>51700077</t>
  </si>
  <si>
    <t>Fan Tung-Sheng（樊东升）</t>
  </si>
  <si>
    <t>51700078</t>
  </si>
  <si>
    <t>LI, FANG-YU（李芳宇）</t>
  </si>
  <si>
    <t>51700079</t>
  </si>
  <si>
    <t>CHIU,WEI CHIEH（邱玮杰）</t>
  </si>
  <si>
    <t>51700108</t>
  </si>
  <si>
    <t>ALINA MIROSHNYK</t>
  </si>
  <si>
    <t>51700109</t>
  </si>
  <si>
    <t>FRIEDHELM FRANK JOACHIM FINSTE</t>
  </si>
  <si>
    <t>51700110</t>
  </si>
  <si>
    <t>FLORIAN KASPAR</t>
  </si>
  <si>
    <t>51700111</t>
  </si>
  <si>
    <t>FLORIAN JOHANNES LEONHARDT</t>
  </si>
  <si>
    <t>51700112</t>
  </si>
  <si>
    <t>MELANIE LAURA MEICHELBECK</t>
  </si>
  <si>
    <t>51700113</t>
  </si>
  <si>
    <t>AVNIELA ISABELLE</t>
  </si>
  <si>
    <t>51700114</t>
  </si>
  <si>
    <t>SONJA MARIC</t>
  </si>
  <si>
    <t>51700115</t>
  </si>
  <si>
    <t>FLORIAN KüTTLER</t>
  </si>
  <si>
    <t>51700116</t>
  </si>
  <si>
    <t>LION RAOUL KERNLEITNER</t>
  </si>
  <si>
    <t>51700117</t>
  </si>
  <si>
    <t>JACOB SCH?FER</t>
  </si>
  <si>
    <t>51700118</t>
  </si>
  <si>
    <t>RANIA EL GHAZI</t>
  </si>
  <si>
    <t>51700119</t>
  </si>
  <si>
    <t>SARA DOBLI BENNANI</t>
  </si>
  <si>
    <t>51700120</t>
  </si>
  <si>
    <t>CHARLOTTE FLORENCE M. NUYTS</t>
  </si>
  <si>
    <t>51700121</t>
  </si>
  <si>
    <t>MURIELLE COSYNS</t>
  </si>
  <si>
    <t>51700122</t>
  </si>
  <si>
    <t>BRECHT DEMOL</t>
  </si>
  <si>
    <t>51700123</t>
  </si>
  <si>
    <t>JONAS ELIAS INDESTEEGE</t>
  </si>
  <si>
    <t>51700124</t>
  </si>
  <si>
    <t>MARIE CAROLINE BLANCHE GEHIN</t>
  </si>
  <si>
    <t>51700125</t>
  </si>
  <si>
    <t>FLORIAN, ERIC, EUGèNE, LOUIS G</t>
  </si>
  <si>
    <t>51700126</t>
  </si>
  <si>
    <t>LALATIANA LOUISE MIHIRASOA RAB</t>
  </si>
  <si>
    <t>51700127</t>
  </si>
  <si>
    <t>YOAN BENOIT</t>
  </si>
  <si>
    <t>51700128</t>
  </si>
  <si>
    <t>FLORIAN RICHARD</t>
  </si>
  <si>
    <t>51700129</t>
  </si>
  <si>
    <t>LUCAS LESAGE</t>
  </si>
  <si>
    <t>51700130</t>
  </si>
  <si>
    <t>MELISSA SOPHIE REVERCHON REVER</t>
  </si>
  <si>
    <t>51700131</t>
  </si>
  <si>
    <t>EMILE HUGO LéO MOREAU</t>
  </si>
  <si>
    <t>51700132</t>
  </si>
  <si>
    <t>ELO?SE GEORGEAIS</t>
  </si>
  <si>
    <t>51700133</t>
  </si>
  <si>
    <t>AMAURY DUMAS</t>
  </si>
  <si>
    <t>51700134</t>
  </si>
  <si>
    <t>LOTHAIRE, ROLAND MARTIN</t>
  </si>
  <si>
    <t>51700135</t>
  </si>
  <si>
    <t>TRACY ARLETTE SESSI AHOUANGONO</t>
  </si>
  <si>
    <t>51700136</t>
  </si>
  <si>
    <t>MA?VA BERNARD</t>
  </si>
  <si>
    <t>51700137</t>
  </si>
  <si>
    <t>CAMILLE EUGENIE SUZANNE BERTRA</t>
  </si>
  <si>
    <t>51700138</t>
  </si>
  <si>
    <t>ALIOUNE BADARA JUNIOR NIANG</t>
  </si>
  <si>
    <t>51700139</t>
  </si>
  <si>
    <t>ANTOINE PAUL JULIEN DUCREUX</t>
  </si>
  <si>
    <t>51700140</t>
  </si>
  <si>
    <t>JACQUES MATHIEU MAURICE MOULIN</t>
  </si>
  <si>
    <t>51700141</t>
  </si>
  <si>
    <t>EBAN DOGAN</t>
  </si>
  <si>
    <t>51700142</t>
  </si>
  <si>
    <t>ANA?S ESMA?LI LARKI</t>
  </si>
  <si>
    <t>51700143</t>
  </si>
  <si>
    <t>ROMAIN,ANDY, MICHEL,BERNARD LA</t>
  </si>
  <si>
    <t>51700144</t>
  </si>
  <si>
    <t>ANNE-MARIE CLAUDE RENNéE MOISE</t>
  </si>
  <si>
    <t>51700145</t>
  </si>
  <si>
    <t>NELL DAPHNé MARIE LEBRETON</t>
  </si>
  <si>
    <t>51700146</t>
  </si>
  <si>
    <t>VINCENT ANDRé RENé VARINARD</t>
  </si>
  <si>
    <t>51700147</t>
  </si>
  <si>
    <t>QUENTIN LUC DOUCERON</t>
  </si>
  <si>
    <t>51700148</t>
  </si>
  <si>
    <t>RéMI HULOT</t>
  </si>
  <si>
    <t>51700149</t>
  </si>
  <si>
    <t>BAPTISTE, RENé, ROGER BUGNARD</t>
  </si>
  <si>
    <t>51700150</t>
  </si>
  <si>
    <t>ENZO BERSOULT</t>
  </si>
  <si>
    <t>51700151</t>
  </si>
  <si>
    <t>EMELINE CLARA VéRONIQUE OGER</t>
  </si>
  <si>
    <t>51700152</t>
  </si>
  <si>
    <t>MATTHIAS CLAUDE JEAN-NO?L VERT</t>
  </si>
  <si>
    <t>51700153</t>
  </si>
  <si>
    <t>LISA LUCIE JENNA AGNèS LOREAU</t>
  </si>
  <si>
    <t>51700154</t>
  </si>
  <si>
    <t>EVANE GOUREAU</t>
  </si>
  <si>
    <t>51700155</t>
  </si>
  <si>
    <t>LUCILE ARBEIT</t>
  </si>
  <si>
    <t>51700156</t>
  </si>
  <si>
    <t>JOSEPH OLOF GEORGE FRIDNER</t>
  </si>
  <si>
    <t>51700157</t>
  </si>
  <si>
    <t>PONTUS MATTIAS ELMRIN</t>
  </si>
  <si>
    <t>51700158</t>
  </si>
  <si>
    <t>NATALIE LEE</t>
  </si>
  <si>
    <t>51700159</t>
  </si>
  <si>
    <t>WONGRAWEE PONGSAWANG</t>
  </si>
  <si>
    <t>51700160</t>
  </si>
  <si>
    <t>Huang Deru（黄德如）</t>
  </si>
  <si>
    <t>51700161</t>
  </si>
  <si>
    <t>Gao Mingyang（高铭阳）</t>
  </si>
  <si>
    <t>51700162</t>
  </si>
  <si>
    <t>Zhang Di（张帝)</t>
  </si>
  <si>
    <t>51700163</t>
  </si>
  <si>
    <t>Wang Xinyi（王馨仪）</t>
  </si>
  <si>
    <t>51700164</t>
  </si>
  <si>
    <t>Yang Yi（杨亿）</t>
  </si>
  <si>
    <t>51700177</t>
  </si>
  <si>
    <t>IAN PRIGENT</t>
  </si>
  <si>
    <t>51700179</t>
  </si>
  <si>
    <t>李禧瑢</t>
  </si>
  <si>
    <t>51700180</t>
  </si>
  <si>
    <t>鄢然</t>
  </si>
  <si>
    <t>51700181</t>
  </si>
  <si>
    <t>石又昕</t>
  </si>
  <si>
    <t>51700182</t>
  </si>
  <si>
    <t>SILVANA CAMILA PAEZ TAMAYO</t>
  </si>
  <si>
    <t>51700183</t>
  </si>
  <si>
    <t>CELINE CARMINATI</t>
  </si>
  <si>
    <t>51700184</t>
  </si>
  <si>
    <t>MELISSA CIRODDE</t>
  </si>
  <si>
    <t>51700185</t>
  </si>
  <si>
    <t>FELIX FLORIAN MICHAEL SEIFERT</t>
  </si>
  <si>
    <t>51700186</t>
  </si>
  <si>
    <t>VERONIKA SOPHIA BOISSON</t>
  </si>
  <si>
    <t>51700187</t>
  </si>
  <si>
    <t>MARIE, FIORINA, JEANNE PATAS</t>
  </si>
  <si>
    <t>51700188</t>
  </si>
  <si>
    <t>MATHIEU, MARC VAN BOUCHAUTE</t>
  </si>
  <si>
    <t>51700189</t>
  </si>
  <si>
    <t>ADRIEN, BERNARD, NUNO JOLY</t>
  </si>
  <si>
    <t>51700190</t>
  </si>
  <si>
    <t>NICHAPHAT VICHAITANAPHAT</t>
  </si>
  <si>
    <t>51700191</t>
  </si>
  <si>
    <t>OMAR BOUHMA</t>
  </si>
  <si>
    <t>51700192</t>
  </si>
  <si>
    <t>younes</t>
  </si>
  <si>
    <t>51700193</t>
  </si>
  <si>
    <t>MARINE, FAUSTINA, MAITE MOUFLET</t>
  </si>
  <si>
    <t>51700194</t>
  </si>
  <si>
    <t>Oune-Sane-Hoa</t>
  </si>
  <si>
    <t>51700195</t>
  </si>
  <si>
    <t>ELINA, MARIANNE TRAN</t>
  </si>
  <si>
    <t>51700196</t>
  </si>
  <si>
    <t>FREDERIQUE, TANTELY MARCEL</t>
  </si>
  <si>
    <t>51700197</t>
  </si>
  <si>
    <t>THEO, JOSEPH, LEONARDO, CLAUDE BERGER</t>
  </si>
  <si>
    <t>51700198</t>
  </si>
  <si>
    <t>EMMA, FRANCOISE, LUCETTE BERTHELLEMY</t>
  </si>
  <si>
    <t>51700199</t>
  </si>
  <si>
    <t>TANGUY, ARNAUD, EMILE SALMON</t>
  </si>
  <si>
    <t>51700200</t>
  </si>
  <si>
    <t>MOHAMED KAROUM</t>
  </si>
  <si>
    <t>51700201</t>
  </si>
  <si>
    <t>AXELLE, MEGGY LAPLAZE</t>
  </si>
  <si>
    <t>51700202</t>
  </si>
  <si>
    <t>NIRACHA TEEPBOONYARAT</t>
  </si>
  <si>
    <t>51700203</t>
  </si>
  <si>
    <t>THANTHEERA PRUEKSASILP</t>
  </si>
  <si>
    <t>51700204</t>
  </si>
  <si>
    <t>VINCENT, PHILIPPE ROUX</t>
  </si>
  <si>
    <t>51700205</t>
  </si>
  <si>
    <t>MARIE, SOPHIE, JEANNE CHABAUD</t>
  </si>
  <si>
    <t>51700206</t>
  </si>
  <si>
    <t>SAFA, ANIS BELARBI</t>
  </si>
  <si>
    <t>51700207</t>
  </si>
  <si>
    <t>BADR LAMTAIFI</t>
  </si>
  <si>
    <t>51700208</t>
  </si>
  <si>
    <t>NAWFAL ZAMOURI</t>
  </si>
  <si>
    <t>51700209</t>
  </si>
  <si>
    <t>HUGO, LOUIS, JACQUES PAJOT</t>
  </si>
  <si>
    <t>51700210</t>
  </si>
  <si>
    <t>MOHAMED EL WAZIKI</t>
  </si>
  <si>
    <t>51700268</t>
  </si>
  <si>
    <t>朱立</t>
  </si>
  <si>
    <t>41702124</t>
  </si>
  <si>
    <t>2017级数学与应用数学（金融数学创新实验班）</t>
  </si>
  <si>
    <t>41709014</t>
  </si>
  <si>
    <t>吴雨卓</t>
  </si>
  <si>
    <t>41709049</t>
  </si>
  <si>
    <t>陆一璞</t>
  </si>
  <si>
    <t>41710015</t>
  </si>
  <si>
    <t>熊尧</t>
  </si>
  <si>
    <t>41710043</t>
  </si>
  <si>
    <t>马媛媛</t>
  </si>
  <si>
    <t>41711034</t>
  </si>
  <si>
    <t>程永颐</t>
  </si>
  <si>
    <t>41712011</t>
  </si>
  <si>
    <t>吕涛</t>
  </si>
  <si>
    <t>41712062</t>
  </si>
  <si>
    <t>林子豪</t>
  </si>
  <si>
    <t>41713007</t>
  </si>
  <si>
    <t>王景鹏</t>
  </si>
  <si>
    <t>41713030</t>
  </si>
  <si>
    <t>杜颖</t>
  </si>
  <si>
    <t>41713031</t>
  </si>
  <si>
    <t>马亦萱</t>
  </si>
  <si>
    <t>41716005</t>
  </si>
  <si>
    <t>陈伦汞</t>
  </si>
  <si>
    <t>41716042</t>
  </si>
  <si>
    <t>奉雪</t>
  </si>
  <si>
    <t>41717010</t>
  </si>
  <si>
    <t>马梅玲</t>
  </si>
  <si>
    <t>41719057</t>
  </si>
  <si>
    <t>段宇贤</t>
  </si>
  <si>
    <t>41719071</t>
  </si>
  <si>
    <t>邹蝶</t>
  </si>
  <si>
    <t>41720006</t>
  </si>
  <si>
    <t>孙华煜</t>
  </si>
  <si>
    <t>41720010</t>
  </si>
  <si>
    <t>杨雨乔</t>
  </si>
  <si>
    <t>41720019</t>
  </si>
  <si>
    <t>蒋吴雨晨</t>
  </si>
  <si>
    <t>41720027</t>
  </si>
  <si>
    <t>杨子萍</t>
  </si>
  <si>
    <t>41720047</t>
  </si>
  <si>
    <t>李萌</t>
  </si>
  <si>
    <t>41724006</t>
  </si>
  <si>
    <t>李逸凡</t>
  </si>
  <si>
    <t>41725017</t>
  </si>
  <si>
    <t>付豪</t>
  </si>
  <si>
    <t>41725026</t>
  </si>
  <si>
    <t>余莹莹</t>
  </si>
  <si>
    <t>41725042</t>
  </si>
  <si>
    <t>黄澳丽</t>
  </si>
  <si>
    <t>41726019</t>
  </si>
  <si>
    <t>雷鹏</t>
  </si>
  <si>
    <t>41726020</t>
  </si>
  <si>
    <t>宋楚</t>
  </si>
  <si>
    <t>41726023</t>
  </si>
  <si>
    <t>杨晨</t>
  </si>
  <si>
    <t>41726025</t>
  </si>
  <si>
    <t>柳雅姿</t>
  </si>
  <si>
    <t>41726032</t>
  </si>
  <si>
    <t>郭思辰</t>
  </si>
  <si>
    <t>41727023</t>
  </si>
  <si>
    <t>朱新雨</t>
  </si>
  <si>
    <t>41728073</t>
  </si>
  <si>
    <t>米东桥</t>
  </si>
  <si>
    <t>41729006</t>
  </si>
  <si>
    <t>叶世宇</t>
  </si>
  <si>
    <t>41729016</t>
  </si>
  <si>
    <t>宋可心</t>
  </si>
  <si>
    <t>41730030</t>
  </si>
  <si>
    <t>赵天琪</t>
  </si>
  <si>
    <t>41732006</t>
  </si>
  <si>
    <t>刘晓峰</t>
  </si>
  <si>
    <t>41732070</t>
  </si>
  <si>
    <t>潘梓健</t>
  </si>
  <si>
    <t>41732072</t>
  </si>
  <si>
    <t>龚大舟</t>
  </si>
  <si>
    <t>41733031</t>
  </si>
  <si>
    <t>徐思羽</t>
  </si>
  <si>
    <t>41734009</t>
  </si>
  <si>
    <t>李昕蔚</t>
  </si>
  <si>
    <t>41734017</t>
  </si>
  <si>
    <t>刘俊廷</t>
  </si>
  <si>
    <t>41734044</t>
  </si>
  <si>
    <t>陈浩越</t>
  </si>
  <si>
    <t>41734045</t>
  </si>
  <si>
    <t>谢济励</t>
  </si>
  <si>
    <t>41734050</t>
  </si>
  <si>
    <t>王科植</t>
  </si>
  <si>
    <t>41734058</t>
  </si>
  <si>
    <t>孙嘉豪</t>
  </si>
  <si>
    <t>41734068</t>
  </si>
  <si>
    <t>付希</t>
  </si>
  <si>
    <t>41734070</t>
  </si>
  <si>
    <t>王子瑜</t>
  </si>
  <si>
    <t>41708025</t>
  </si>
  <si>
    <t>王娇</t>
  </si>
  <si>
    <t>2017级数学与应用数学（数学与经济学双学位班）</t>
  </si>
  <si>
    <t>41726001</t>
  </si>
  <si>
    <t>林晓小</t>
  </si>
  <si>
    <t>41726002</t>
  </si>
  <si>
    <t>黄远茂</t>
  </si>
  <si>
    <t>41726003</t>
  </si>
  <si>
    <t>王洪远</t>
  </si>
  <si>
    <t>41726004</t>
  </si>
  <si>
    <t>邓少清</t>
  </si>
  <si>
    <t>41726005</t>
  </si>
  <si>
    <t>杨孟真</t>
  </si>
  <si>
    <t>41726006</t>
  </si>
  <si>
    <t>林屹晖</t>
  </si>
  <si>
    <t>41726007</t>
  </si>
  <si>
    <t>韩兆丰</t>
  </si>
  <si>
    <t>41726008</t>
  </si>
  <si>
    <t>孙诗洋</t>
  </si>
  <si>
    <t>41726009</t>
  </si>
  <si>
    <t>石灿远</t>
  </si>
  <si>
    <t>41726010</t>
  </si>
  <si>
    <t>王薪羽</t>
  </si>
  <si>
    <t>41726011</t>
  </si>
  <si>
    <t>邓柏承</t>
  </si>
  <si>
    <t>41726012</t>
  </si>
  <si>
    <t>潘丞东</t>
  </si>
  <si>
    <t>41726013</t>
  </si>
  <si>
    <t>41726015</t>
  </si>
  <si>
    <t>王慜</t>
  </si>
  <si>
    <t>41726017</t>
  </si>
  <si>
    <t>曾新宇</t>
  </si>
  <si>
    <t>41726018</t>
  </si>
  <si>
    <t>方司南</t>
  </si>
  <si>
    <t>41726021</t>
  </si>
  <si>
    <t>刘锦</t>
  </si>
  <si>
    <t>41726024</t>
  </si>
  <si>
    <t>刘钰岑</t>
  </si>
  <si>
    <t>41726026</t>
  </si>
  <si>
    <t>郑安淇</t>
  </si>
  <si>
    <t>41726027</t>
  </si>
  <si>
    <t>刘馨月</t>
  </si>
  <si>
    <t>41726029</t>
  </si>
  <si>
    <t>41726030</t>
  </si>
  <si>
    <t>唐子可</t>
  </si>
  <si>
    <t>41726031</t>
  </si>
  <si>
    <t>41726033</t>
  </si>
  <si>
    <t>李歆玥</t>
  </si>
  <si>
    <t>41726038</t>
  </si>
  <si>
    <t>李赟赟</t>
  </si>
  <si>
    <t>41726039</t>
  </si>
  <si>
    <t>邓芷珊</t>
  </si>
  <si>
    <t>41726040</t>
  </si>
  <si>
    <t>张睿宁</t>
  </si>
  <si>
    <t>41726041</t>
  </si>
  <si>
    <t>王陈丽</t>
  </si>
  <si>
    <t>41726042</t>
  </si>
  <si>
    <t>范洲</t>
  </si>
  <si>
    <t>41726043</t>
  </si>
  <si>
    <t>贺竣</t>
  </si>
  <si>
    <t>41726044</t>
  </si>
  <si>
    <t>惠眉菱</t>
  </si>
  <si>
    <t>41726045</t>
  </si>
  <si>
    <t>栗倩倩</t>
  </si>
  <si>
    <t>41726046</t>
  </si>
  <si>
    <t>王雨薇</t>
  </si>
  <si>
    <t>41726047</t>
  </si>
  <si>
    <t>崔力元</t>
  </si>
  <si>
    <t>41726048</t>
  </si>
  <si>
    <t>王晓爽</t>
  </si>
  <si>
    <t>41726050</t>
  </si>
  <si>
    <t>41726051</t>
  </si>
  <si>
    <t>解怡敏</t>
  </si>
  <si>
    <t>41726052</t>
  </si>
  <si>
    <t>杜一冰</t>
  </si>
  <si>
    <t>41726053</t>
  </si>
  <si>
    <t>孙名扬</t>
  </si>
  <si>
    <t>41626030</t>
  </si>
  <si>
    <t>姜宇航</t>
  </si>
  <si>
    <t>41628057</t>
  </si>
  <si>
    <t>卢钰</t>
  </si>
  <si>
    <t>2017级税收学</t>
  </si>
  <si>
    <t>41716081</t>
  </si>
  <si>
    <t>刘香君</t>
  </si>
  <si>
    <t>41717031</t>
  </si>
  <si>
    <t>何梦圆</t>
  </si>
  <si>
    <t>41717032</t>
  </si>
  <si>
    <t>周力璇</t>
  </si>
  <si>
    <t>41719080</t>
  </si>
  <si>
    <t>曹颖</t>
  </si>
  <si>
    <t>41725028</t>
  </si>
  <si>
    <t>罗佳丽</t>
  </si>
  <si>
    <t>41728001</t>
  </si>
  <si>
    <t>王可汗</t>
  </si>
  <si>
    <t>41728002</t>
  </si>
  <si>
    <t>邵子豪</t>
  </si>
  <si>
    <t>41728003</t>
  </si>
  <si>
    <t>黄俊凌</t>
  </si>
  <si>
    <t>41728004</t>
  </si>
  <si>
    <t>段钧轶</t>
  </si>
  <si>
    <t>41728005</t>
  </si>
  <si>
    <t>陶相吉</t>
  </si>
  <si>
    <t>41728006</t>
  </si>
  <si>
    <t>周意斌</t>
  </si>
  <si>
    <t>41728007</t>
  </si>
  <si>
    <t>彭润泽</t>
  </si>
  <si>
    <t>41728008</t>
  </si>
  <si>
    <t>陈明森</t>
  </si>
  <si>
    <t>41728009</t>
  </si>
  <si>
    <t>姚辰</t>
  </si>
  <si>
    <t>41728011</t>
  </si>
  <si>
    <t>郑锡鹏</t>
  </si>
  <si>
    <t>41728012</t>
  </si>
  <si>
    <t>41728013</t>
  </si>
  <si>
    <t>赖明逸</t>
  </si>
  <si>
    <t>41728015</t>
  </si>
  <si>
    <t>赵雪婷</t>
  </si>
  <si>
    <t>41728016</t>
  </si>
  <si>
    <t>石瑞君</t>
  </si>
  <si>
    <t>41728017</t>
  </si>
  <si>
    <t>柳雨君</t>
  </si>
  <si>
    <t>41728018</t>
  </si>
  <si>
    <t>廖欣</t>
  </si>
  <si>
    <t>41728019</t>
  </si>
  <si>
    <t>韦瑞</t>
  </si>
  <si>
    <t>41728022</t>
  </si>
  <si>
    <t>沈怡悦</t>
  </si>
  <si>
    <t>41728024</t>
  </si>
  <si>
    <t>钟杨</t>
  </si>
  <si>
    <t>41728025</t>
  </si>
  <si>
    <t>彭佳鸣</t>
  </si>
  <si>
    <t>41728027</t>
  </si>
  <si>
    <t>张梦娇</t>
  </si>
  <si>
    <t>41728028</t>
  </si>
  <si>
    <t>郭懿之</t>
  </si>
  <si>
    <t>41728029</t>
  </si>
  <si>
    <t>莫新悦</t>
  </si>
  <si>
    <t>41728030</t>
  </si>
  <si>
    <t>李林蔚</t>
  </si>
  <si>
    <t>41728031</t>
  </si>
  <si>
    <t>金佩立</t>
  </si>
  <si>
    <t>41728032</t>
  </si>
  <si>
    <t>沈诗雨</t>
  </si>
  <si>
    <t>41728033</t>
  </si>
  <si>
    <t>卢贤婷</t>
  </si>
  <si>
    <t>41728034</t>
  </si>
  <si>
    <t>阿丽米热·提依普</t>
  </si>
  <si>
    <t>41728035</t>
  </si>
  <si>
    <t>申欣</t>
  </si>
  <si>
    <t>41728037</t>
  </si>
  <si>
    <t>李青芩</t>
  </si>
  <si>
    <t>41728038</t>
  </si>
  <si>
    <t>赵子茹</t>
  </si>
  <si>
    <t>41728039</t>
  </si>
  <si>
    <t>华楠</t>
  </si>
  <si>
    <t>41728040</t>
  </si>
  <si>
    <t>肖璐璇</t>
  </si>
  <si>
    <t>41728041</t>
  </si>
  <si>
    <t>李智溢</t>
  </si>
  <si>
    <t>41728043</t>
  </si>
  <si>
    <t>吴心蕊</t>
  </si>
  <si>
    <t>41728044</t>
  </si>
  <si>
    <t>黄晨</t>
  </si>
  <si>
    <t>41728045</t>
  </si>
  <si>
    <t>赵梦凡</t>
  </si>
  <si>
    <t>41728046</t>
  </si>
  <si>
    <t>41728047</t>
  </si>
  <si>
    <t>张璇</t>
  </si>
  <si>
    <t>41728048</t>
  </si>
  <si>
    <t>万琴</t>
  </si>
  <si>
    <t>41728049</t>
  </si>
  <si>
    <t>杨佳慧</t>
  </si>
  <si>
    <t>41728050</t>
  </si>
  <si>
    <t>孙玉茹</t>
  </si>
  <si>
    <t>41728051</t>
  </si>
  <si>
    <t>韩玉萍</t>
  </si>
  <si>
    <t>41728052</t>
  </si>
  <si>
    <t>黄艳婷</t>
  </si>
  <si>
    <t>41728053</t>
  </si>
  <si>
    <t>徐可欣</t>
  </si>
  <si>
    <t>41728054</t>
  </si>
  <si>
    <t>肖瑶</t>
  </si>
  <si>
    <t>41728056</t>
  </si>
  <si>
    <t>彭心瑶</t>
  </si>
  <si>
    <t>41728057</t>
  </si>
  <si>
    <t>穆耶赛尔·阿吉</t>
  </si>
  <si>
    <t>41728058</t>
  </si>
  <si>
    <t>刘文丹</t>
  </si>
  <si>
    <t>41728059</t>
  </si>
  <si>
    <t>丁雪琪</t>
  </si>
  <si>
    <t>41728060</t>
  </si>
  <si>
    <t>范亚苗</t>
  </si>
  <si>
    <t>41728061</t>
  </si>
  <si>
    <t>旦增旺姆</t>
  </si>
  <si>
    <t>41728062</t>
  </si>
  <si>
    <t>毛靖元</t>
  </si>
  <si>
    <t>41728063</t>
  </si>
  <si>
    <t>张桐恺</t>
  </si>
  <si>
    <t>41728064</t>
  </si>
  <si>
    <t>邹劲聪</t>
  </si>
  <si>
    <t>41728065</t>
  </si>
  <si>
    <t>曹贤彪</t>
  </si>
  <si>
    <t>41728066</t>
  </si>
  <si>
    <t>马薰楠</t>
  </si>
  <si>
    <t>41728067</t>
  </si>
  <si>
    <t>陈志文</t>
  </si>
  <si>
    <t>41728068</t>
  </si>
  <si>
    <t>李江山</t>
  </si>
  <si>
    <t>41728070</t>
  </si>
  <si>
    <t>唐志强</t>
  </si>
  <si>
    <t>41728072</t>
  </si>
  <si>
    <t>吴一凡</t>
  </si>
  <si>
    <t>41728074</t>
  </si>
  <si>
    <t>张远鹏</t>
  </si>
  <si>
    <t>41728075</t>
  </si>
  <si>
    <t>孙瑜鸿</t>
  </si>
  <si>
    <t>41728076</t>
  </si>
  <si>
    <t>陈茹芸</t>
  </si>
  <si>
    <t>41728077</t>
  </si>
  <si>
    <t>孙嘉阳</t>
  </si>
  <si>
    <t>41728078</t>
  </si>
  <si>
    <t>朱言</t>
  </si>
  <si>
    <t>41728079</t>
  </si>
  <si>
    <t>任春梅</t>
  </si>
  <si>
    <t>41728080</t>
  </si>
  <si>
    <t>田可馨</t>
  </si>
  <si>
    <t>41728081</t>
  </si>
  <si>
    <t>黄丽红</t>
  </si>
  <si>
    <t>41728082</t>
  </si>
  <si>
    <t>王慧琦</t>
  </si>
  <si>
    <t>41728083</t>
  </si>
  <si>
    <t>谢艳萍</t>
  </si>
  <si>
    <t>41728084</t>
  </si>
  <si>
    <t>余佳希</t>
  </si>
  <si>
    <t>41728085</t>
  </si>
  <si>
    <t>聂凌璇</t>
  </si>
  <si>
    <t>41728086</t>
  </si>
  <si>
    <t>杨凤玲</t>
  </si>
  <si>
    <t>41728087</t>
  </si>
  <si>
    <t>麦迪乃木·吐孙</t>
  </si>
  <si>
    <t>41728088</t>
  </si>
  <si>
    <t>陆湘琴</t>
  </si>
  <si>
    <t>41728090</t>
  </si>
  <si>
    <t>周云风</t>
  </si>
  <si>
    <t>41728091</t>
  </si>
  <si>
    <t>徐浩楠</t>
  </si>
  <si>
    <t>41728092</t>
  </si>
  <si>
    <t>刘虹</t>
  </si>
  <si>
    <t>41728093</t>
  </si>
  <si>
    <t>任高婕</t>
  </si>
  <si>
    <t>41728094</t>
  </si>
  <si>
    <t>黄羽姗</t>
  </si>
  <si>
    <t>41728095</t>
  </si>
  <si>
    <t>冯苏</t>
  </si>
  <si>
    <t>41728096</t>
  </si>
  <si>
    <t>袁馨</t>
  </si>
  <si>
    <t>41728097</t>
  </si>
  <si>
    <t>陈芳馨</t>
  </si>
  <si>
    <t>41728098</t>
  </si>
  <si>
    <t>李佳玲</t>
  </si>
  <si>
    <t>41728099</t>
  </si>
  <si>
    <t>杨潇</t>
  </si>
  <si>
    <t>41728100</t>
  </si>
  <si>
    <t>王子萌</t>
  </si>
  <si>
    <t>41728101</t>
  </si>
  <si>
    <t>皮智睿</t>
  </si>
  <si>
    <t>41728102</t>
  </si>
  <si>
    <t>韩倩</t>
  </si>
  <si>
    <t>41728103</t>
  </si>
  <si>
    <t>刘佳丽</t>
  </si>
  <si>
    <t>41728104</t>
  </si>
  <si>
    <t>冯聪</t>
  </si>
  <si>
    <t>41728105</t>
  </si>
  <si>
    <t>向蓉清</t>
  </si>
  <si>
    <t>41728107</t>
  </si>
  <si>
    <t>高明轩</t>
  </si>
  <si>
    <t>41728108</t>
  </si>
  <si>
    <t>陈佳敏</t>
  </si>
  <si>
    <t>41728109</t>
  </si>
  <si>
    <t>何舒桐</t>
  </si>
  <si>
    <t>41728110</t>
  </si>
  <si>
    <t>汤雨晴</t>
  </si>
  <si>
    <t>41728111</t>
  </si>
  <si>
    <t>陈凌</t>
  </si>
  <si>
    <t>41728112</t>
  </si>
  <si>
    <t>鱼芳</t>
  </si>
  <si>
    <t>41728113</t>
  </si>
  <si>
    <t>闫星宇</t>
  </si>
  <si>
    <t>41728114</t>
  </si>
  <si>
    <t>格桑玉珍</t>
  </si>
  <si>
    <t>41728115</t>
  </si>
  <si>
    <t>李明灿</t>
  </si>
  <si>
    <t>41728117</t>
  </si>
  <si>
    <t>徐昕曌</t>
  </si>
  <si>
    <t>41728118</t>
  </si>
  <si>
    <t>艾丽古·艾海提</t>
  </si>
  <si>
    <t>41728119</t>
  </si>
  <si>
    <t>张奕雯</t>
  </si>
  <si>
    <t>41728120</t>
  </si>
  <si>
    <t>41728121</t>
  </si>
  <si>
    <t>杨裕晴</t>
  </si>
  <si>
    <t>41730033</t>
  </si>
  <si>
    <t>柒博芸</t>
  </si>
  <si>
    <t>41732026</t>
  </si>
  <si>
    <t>41732081</t>
  </si>
  <si>
    <t>靳小萱</t>
  </si>
  <si>
    <t>41705220</t>
  </si>
  <si>
    <t>刘聪慧</t>
  </si>
  <si>
    <t>2017级统计学</t>
  </si>
  <si>
    <t>41723065</t>
  </si>
  <si>
    <t>丁嘉莹</t>
  </si>
  <si>
    <t>41733001</t>
  </si>
  <si>
    <t>邓宇宁</t>
  </si>
  <si>
    <t>41733002</t>
  </si>
  <si>
    <t>兰华语</t>
  </si>
  <si>
    <t>41733003</t>
  </si>
  <si>
    <t>朱于文</t>
  </si>
  <si>
    <t>41733004</t>
  </si>
  <si>
    <t>韦春向</t>
  </si>
  <si>
    <t>41733005</t>
  </si>
  <si>
    <t>程嘉炜</t>
  </si>
  <si>
    <t>41733006</t>
  </si>
  <si>
    <t>王乐琪</t>
  </si>
  <si>
    <t>41733007</t>
  </si>
  <si>
    <t>余鑫</t>
  </si>
  <si>
    <t>41733008</t>
  </si>
  <si>
    <t>陈奕帆</t>
  </si>
  <si>
    <t>41733009</t>
  </si>
  <si>
    <t>罗子耕</t>
  </si>
  <si>
    <t>41733010</t>
  </si>
  <si>
    <t>王鹏举</t>
  </si>
  <si>
    <t>41733011</t>
  </si>
  <si>
    <t>胡昌隆</t>
  </si>
  <si>
    <t>41733012</t>
  </si>
  <si>
    <t>陈昊宁</t>
  </si>
  <si>
    <t>41733013</t>
  </si>
  <si>
    <t>聂刘泉</t>
  </si>
  <si>
    <t>41733014</t>
  </si>
  <si>
    <t>谢林峰</t>
  </si>
  <si>
    <t>41733015</t>
  </si>
  <si>
    <t>王涵</t>
  </si>
  <si>
    <t>41733016</t>
  </si>
  <si>
    <t>胡熠豪</t>
  </si>
  <si>
    <t>41733017</t>
  </si>
  <si>
    <t>赵唯辰</t>
  </si>
  <si>
    <t>41733018</t>
  </si>
  <si>
    <t>王宇豪</t>
  </si>
  <si>
    <t>41733020</t>
  </si>
  <si>
    <t>唐馨怡</t>
  </si>
  <si>
    <t>41733021</t>
  </si>
  <si>
    <t>陈雨潇</t>
  </si>
  <si>
    <t>41733022</t>
  </si>
  <si>
    <t>刘芬</t>
  </si>
  <si>
    <t>41733023</t>
  </si>
  <si>
    <t>李宇陈</t>
  </si>
  <si>
    <t>41733024</t>
  </si>
  <si>
    <t>冯潇</t>
  </si>
  <si>
    <t>41733026</t>
  </si>
  <si>
    <t>贺益璋</t>
  </si>
  <si>
    <t>41733027</t>
  </si>
  <si>
    <t>董艳华</t>
  </si>
  <si>
    <t>41733028</t>
  </si>
  <si>
    <t>王维情</t>
  </si>
  <si>
    <t>41733029</t>
  </si>
  <si>
    <t>周亭亭</t>
  </si>
  <si>
    <t>41733030</t>
  </si>
  <si>
    <t>郑好</t>
  </si>
  <si>
    <t>41733032</t>
  </si>
  <si>
    <t>潘利星</t>
  </si>
  <si>
    <t>41733033</t>
  </si>
  <si>
    <t>阎缤梧</t>
  </si>
  <si>
    <t>41733034</t>
  </si>
  <si>
    <t>周鑫娅</t>
  </si>
  <si>
    <t>41733035</t>
  </si>
  <si>
    <t>王秭又</t>
  </si>
  <si>
    <t>41733036</t>
  </si>
  <si>
    <t>马雪姣</t>
  </si>
  <si>
    <t>41733037</t>
  </si>
  <si>
    <t>潘馨悦</t>
  </si>
  <si>
    <t>41733038</t>
  </si>
  <si>
    <t>马松香</t>
  </si>
  <si>
    <t>41733039</t>
  </si>
  <si>
    <t>田轶炜</t>
  </si>
  <si>
    <t>41733040</t>
  </si>
  <si>
    <t>廖玥</t>
  </si>
  <si>
    <t>41733041</t>
  </si>
  <si>
    <t>陈童瑶</t>
  </si>
  <si>
    <t>41733042</t>
  </si>
  <si>
    <t>肖林娜</t>
  </si>
  <si>
    <t>41733043</t>
  </si>
  <si>
    <t>魏灏怡</t>
  </si>
  <si>
    <t>41733045</t>
  </si>
  <si>
    <t>马怡岚</t>
  </si>
  <si>
    <t>41733046</t>
  </si>
  <si>
    <t>张立颖</t>
  </si>
  <si>
    <t>41733047</t>
  </si>
  <si>
    <t>41733048</t>
  </si>
  <si>
    <t>王榕</t>
  </si>
  <si>
    <t>61700057</t>
  </si>
  <si>
    <t>张鸿铃</t>
  </si>
  <si>
    <t>61700058</t>
  </si>
  <si>
    <t>曾周萍</t>
  </si>
  <si>
    <t>41702030</t>
  </si>
  <si>
    <t>胡雅琦</t>
  </si>
  <si>
    <t>2017级投资学</t>
  </si>
  <si>
    <t>41702088</t>
  </si>
  <si>
    <t>冯一航</t>
  </si>
  <si>
    <t>41707001</t>
  </si>
  <si>
    <t>辛尉</t>
  </si>
  <si>
    <t>41707002</t>
  </si>
  <si>
    <t>巢远博</t>
  </si>
  <si>
    <t>41707003</t>
  </si>
  <si>
    <t>罗云齐</t>
  </si>
  <si>
    <t>41707004</t>
  </si>
  <si>
    <t>韦镕坡</t>
  </si>
  <si>
    <t>41707005</t>
  </si>
  <si>
    <t>王子杭</t>
  </si>
  <si>
    <t>41707008</t>
  </si>
  <si>
    <t>41707009</t>
  </si>
  <si>
    <t>黄晗翔</t>
  </si>
  <si>
    <t>41707010</t>
  </si>
  <si>
    <t>刘兴达</t>
  </si>
  <si>
    <t>41707011</t>
  </si>
  <si>
    <t>刘旭</t>
  </si>
  <si>
    <t>41707014</t>
  </si>
  <si>
    <t>汪光清</t>
  </si>
  <si>
    <t>41707015</t>
  </si>
  <si>
    <t>黄韧</t>
  </si>
  <si>
    <t>41707016</t>
  </si>
  <si>
    <t>鲍子晟</t>
  </si>
  <si>
    <t>41707018</t>
  </si>
  <si>
    <t>张栒烨</t>
  </si>
  <si>
    <t>41707019</t>
  </si>
  <si>
    <t>黄澳辉</t>
  </si>
  <si>
    <t>41707020</t>
  </si>
  <si>
    <t>平措占堆</t>
  </si>
  <si>
    <t>41707021</t>
  </si>
  <si>
    <t>王冠中</t>
  </si>
  <si>
    <t>41707024</t>
  </si>
  <si>
    <t>西艾力·阿卜杜萨拉麦提</t>
  </si>
  <si>
    <t>41707025</t>
  </si>
  <si>
    <t>金德</t>
  </si>
  <si>
    <t>41707026</t>
  </si>
  <si>
    <t>吉辰</t>
  </si>
  <si>
    <t>41707027</t>
  </si>
  <si>
    <t>蔡鸿焘</t>
  </si>
  <si>
    <t>41707030</t>
  </si>
  <si>
    <t>袁梦</t>
  </si>
  <si>
    <t>41707032</t>
  </si>
  <si>
    <t>冯诗雨</t>
  </si>
  <si>
    <t>41707033</t>
  </si>
  <si>
    <t>符玉翠</t>
  </si>
  <si>
    <t>41707034</t>
  </si>
  <si>
    <t>李梦婷</t>
  </si>
  <si>
    <t>41707035</t>
  </si>
  <si>
    <t>卢乐欣</t>
  </si>
  <si>
    <t>41707037</t>
  </si>
  <si>
    <t>翟一凡</t>
  </si>
  <si>
    <t>41707038</t>
  </si>
  <si>
    <t>冯美玲</t>
  </si>
  <si>
    <t>41707039</t>
  </si>
  <si>
    <t>李潇楠</t>
  </si>
  <si>
    <t>41707040</t>
  </si>
  <si>
    <t>蒋青燚</t>
  </si>
  <si>
    <t>41707041</t>
  </si>
  <si>
    <t>唐睿</t>
  </si>
  <si>
    <t>41707042</t>
  </si>
  <si>
    <t>邓新宇</t>
  </si>
  <si>
    <t>41707043</t>
  </si>
  <si>
    <t>曹乐欣</t>
  </si>
  <si>
    <t>41707045</t>
  </si>
  <si>
    <t>龚澜</t>
  </si>
  <si>
    <t>41707046</t>
  </si>
  <si>
    <t>刘佳奇</t>
  </si>
  <si>
    <t>41707048</t>
  </si>
  <si>
    <t>易昕睿</t>
  </si>
  <si>
    <t>41707049</t>
  </si>
  <si>
    <t>候佩尧</t>
  </si>
  <si>
    <t>41707050</t>
  </si>
  <si>
    <t>杨焓爽</t>
  </si>
  <si>
    <t>41707051</t>
  </si>
  <si>
    <t>李亦然</t>
  </si>
  <si>
    <t>41707053</t>
  </si>
  <si>
    <t>薛园媛</t>
  </si>
  <si>
    <t>41707054</t>
  </si>
  <si>
    <t>冯志雨</t>
  </si>
  <si>
    <t>41707055</t>
  </si>
  <si>
    <t>桑姆</t>
  </si>
  <si>
    <t>41707056</t>
  </si>
  <si>
    <t>罗雨薇</t>
  </si>
  <si>
    <t>41707058</t>
  </si>
  <si>
    <t>吴琼</t>
  </si>
  <si>
    <t>41707059</t>
  </si>
  <si>
    <t>布丽布力·解恩斯</t>
  </si>
  <si>
    <t>41707060</t>
  </si>
  <si>
    <t>任惠芳</t>
  </si>
  <si>
    <t>41707061</t>
  </si>
  <si>
    <t>刘思懿</t>
  </si>
  <si>
    <t>41712001</t>
  </si>
  <si>
    <t>郭若瑾</t>
  </si>
  <si>
    <t>41712113</t>
  </si>
  <si>
    <t>左行</t>
  </si>
  <si>
    <t>41712220</t>
  </si>
  <si>
    <t>崔婧玥</t>
  </si>
  <si>
    <t>41712246</t>
  </si>
  <si>
    <t>罗瑾</t>
  </si>
  <si>
    <t>41720049</t>
  </si>
  <si>
    <t>彭玥</t>
  </si>
  <si>
    <t>41729043</t>
  </si>
  <si>
    <t>王子怡</t>
  </si>
  <si>
    <t>41620034</t>
  </si>
  <si>
    <t>张夏</t>
  </si>
  <si>
    <t>2017级物流管理</t>
  </si>
  <si>
    <t>41720001</t>
  </si>
  <si>
    <t>刘劲封</t>
  </si>
  <si>
    <t>41720002</t>
  </si>
  <si>
    <t>舒梦轩</t>
  </si>
  <si>
    <t>41720003</t>
  </si>
  <si>
    <t>曹梦凡</t>
  </si>
  <si>
    <t>41720004</t>
  </si>
  <si>
    <t>余双</t>
  </si>
  <si>
    <t>41720005</t>
  </si>
  <si>
    <t>赵志龙</t>
  </si>
  <si>
    <t>41720007</t>
  </si>
  <si>
    <t>覃昌盛</t>
  </si>
  <si>
    <t>41720008</t>
  </si>
  <si>
    <t>竺之介</t>
  </si>
  <si>
    <t>41720009</t>
  </si>
  <si>
    <t>吴康鑫</t>
  </si>
  <si>
    <t>41720011</t>
  </si>
  <si>
    <t>何明强</t>
  </si>
  <si>
    <t>41720012</t>
  </si>
  <si>
    <t>陈希寅</t>
  </si>
  <si>
    <t>41720013</t>
  </si>
  <si>
    <t>赵泓博</t>
  </si>
  <si>
    <t>41720017</t>
  </si>
  <si>
    <t>赵一赫</t>
  </si>
  <si>
    <t>41720018</t>
  </si>
  <si>
    <t>邓真义</t>
  </si>
  <si>
    <t>41720021</t>
  </si>
  <si>
    <t>王世钰</t>
  </si>
  <si>
    <t>41720022</t>
  </si>
  <si>
    <t>杜远富</t>
  </si>
  <si>
    <t>41720023</t>
  </si>
  <si>
    <t>王姝力</t>
  </si>
  <si>
    <t>41720025</t>
  </si>
  <si>
    <t>包若颜</t>
  </si>
  <si>
    <t>41720028</t>
  </si>
  <si>
    <t>陈蓉</t>
  </si>
  <si>
    <t>41720029</t>
  </si>
  <si>
    <t>石廷涵</t>
  </si>
  <si>
    <t>41720034</t>
  </si>
  <si>
    <t>杨柳</t>
  </si>
  <si>
    <t>41720036</t>
  </si>
  <si>
    <t>杨子涵</t>
  </si>
  <si>
    <t>41720037</t>
  </si>
  <si>
    <t>周家璇</t>
  </si>
  <si>
    <t>41720041</t>
  </si>
  <si>
    <t>刘文欣</t>
  </si>
  <si>
    <t>41720045</t>
  </si>
  <si>
    <t>开璇</t>
  </si>
  <si>
    <t>51700056</t>
  </si>
  <si>
    <t>MADINA YULDASHEVA</t>
  </si>
  <si>
    <t>51700069</t>
  </si>
  <si>
    <t>HUSAN YULDASHEV</t>
  </si>
  <si>
    <t>51700269</t>
  </si>
  <si>
    <t>白桦</t>
  </si>
  <si>
    <t>61700033</t>
  </si>
  <si>
    <t>何雅莉</t>
  </si>
  <si>
    <t>41529002</t>
  </si>
  <si>
    <t>灭兰别克·托了恒别克</t>
  </si>
  <si>
    <t>2017级新闻学（经济新闻）</t>
  </si>
  <si>
    <t>41708007</t>
  </si>
  <si>
    <t>赵予赫</t>
  </si>
  <si>
    <t>41716049</t>
  </si>
  <si>
    <t>李新笛</t>
  </si>
  <si>
    <t>41729001</t>
  </si>
  <si>
    <t>龚栗</t>
  </si>
  <si>
    <t>41729002</t>
  </si>
  <si>
    <t>张锦河</t>
  </si>
  <si>
    <t>41729004</t>
  </si>
  <si>
    <t>马潇</t>
  </si>
  <si>
    <t>41729005</t>
  </si>
  <si>
    <t>阙裕民</t>
  </si>
  <si>
    <t>41729008</t>
  </si>
  <si>
    <t>胡凯晨</t>
  </si>
  <si>
    <t>41729009</t>
  </si>
  <si>
    <t>哈依那尔·哈也尔汗</t>
  </si>
  <si>
    <t>41729010</t>
  </si>
  <si>
    <t>41729011</t>
  </si>
  <si>
    <t>高泽晖</t>
  </si>
  <si>
    <t>41729018</t>
  </si>
  <si>
    <t>丁湘</t>
  </si>
  <si>
    <t>41729019</t>
  </si>
  <si>
    <t>胡婧</t>
  </si>
  <si>
    <t>41729020</t>
  </si>
  <si>
    <t>赵书雍</t>
  </si>
  <si>
    <t>41729022</t>
  </si>
  <si>
    <t>张佩娟</t>
  </si>
  <si>
    <t>41729023</t>
  </si>
  <si>
    <t>柳园园</t>
  </si>
  <si>
    <t>41729024</t>
  </si>
  <si>
    <t>马学梅</t>
  </si>
  <si>
    <t>41729025</t>
  </si>
  <si>
    <t>李念</t>
  </si>
  <si>
    <t>41729026</t>
  </si>
  <si>
    <t>胡智芬</t>
  </si>
  <si>
    <t>41729029</t>
  </si>
  <si>
    <t>田静静</t>
  </si>
  <si>
    <t>41729031</t>
  </si>
  <si>
    <t>李妤诗</t>
  </si>
  <si>
    <t>41729032</t>
  </si>
  <si>
    <t>杨蕊嘉</t>
  </si>
  <si>
    <t>41729033</t>
  </si>
  <si>
    <t>王毅翎</t>
  </si>
  <si>
    <t>41729034</t>
  </si>
  <si>
    <t>刘容瑄</t>
  </si>
  <si>
    <t>41729037</t>
  </si>
  <si>
    <t>周雪梅</t>
  </si>
  <si>
    <t>41729044</t>
  </si>
  <si>
    <t>詹冰倩</t>
  </si>
  <si>
    <t>41729046</t>
  </si>
  <si>
    <t>格桑央金</t>
  </si>
  <si>
    <t>41729047</t>
  </si>
  <si>
    <t>曾海鑫</t>
  </si>
  <si>
    <t>41729048</t>
  </si>
  <si>
    <t>王寒冰</t>
  </si>
  <si>
    <t>41729050</t>
  </si>
  <si>
    <t>德青吉姆</t>
  </si>
  <si>
    <t>41730024</t>
  </si>
  <si>
    <t>耿可</t>
  </si>
  <si>
    <t>41705248</t>
  </si>
  <si>
    <t>袁旦林</t>
  </si>
  <si>
    <t>2017级信息管理与信息系统（金融智能与信息管理实验班）</t>
  </si>
  <si>
    <t>41710032</t>
  </si>
  <si>
    <t>张蔚颖</t>
  </si>
  <si>
    <t>41710057</t>
  </si>
  <si>
    <t>卜敏哲</t>
  </si>
  <si>
    <t>41711008</t>
  </si>
  <si>
    <t>刘俊岑</t>
  </si>
  <si>
    <t>41711012</t>
  </si>
  <si>
    <t>邱一涵</t>
  </si>
  <si>
    <t>41711015</t>
  </si>
  <si>
    <t>李明昊</t>
  </si>
  <si>
    <t>41711018</t>
  </si>
  <si>
    <t>李晶</t>
  </si>
  <si>
    <t>41711021</t>
  </si>
  <si>
    <t>袁思宇</t>
  </si>
  <si>
    <t>41711053</t>
  </si>
  <si>
    <t>贾春宇</t>
  </si>
  <si>
    <t>41711075</t>
  </si>
  <si>
    <t>丁紫秋</t>
  </si>
  <si>
    <t>41711078</t>
  </si>
  <si>
    <t>刘一霏</t>
  </si>
  <si>
    <t>41711092</t>
  </si>
  <si>
    <t>李允琪</t>
  </si>
  <si>
    <t>41723010</t>
  </si>
  <si>
    <t>李琦琛</t>
  </si>
  <si>
    <t>41723017</t>
  </si>
  <si>
    <t>杨翔宇</t>
  </si>
  <si>
    <t>41708029</t>
  </si>
  <si>
    <t>贾小乐</t>
  </si>
  <si>
    <t>41710013</t>
  </si>
  <si>
    <t>徐浩津</t>
  </si>
  <si>
    <t>41710017</t>
  </si>
  <si>
    <t>吴江</t>
  </si>
  <si>
    <t>41710039</t>
  </si>
  <si>
    <t>张梦华</t>
  </si>
  <si>
    <t>41710068</t>
  </si>
  <si>
    <t>吴瑞琪</t>
  </si>
  <si>
    <t>41710071</t>
  </si>
  <si>
    <t>常曦文</t>
  </si>
  <si>
    <t>41711002</t>
  </si>
  <si>
    <t>赵瑜杰</t>
  </si>
  <si>
    <t>41711023</t>
  </si>
  <si>
    <t>杨焮珺</t>
  </si>
  <si>
    <t>41711025</t>
  </si>
  <si>
    <t>马雪珂</t>
  </si>
  <si>
    <t>41711036</t>
  </si>
  <si>
    <t>冯茜</t>
  </si>
  <si>
    <t>41711040</t>
  </si>
  <si>
    <t>余颖</t>
  </si>
  <si>
    <t>41711042</t>
  </si>
  <si>
    <t>王惠娟</t>
  </si>
  <si>
    <t>41711047</t>
  </si>
  <si>
    <t>李璐瑶</t>
  </si>
  <si>
    <t>41711052</t>
  </si>
  <si>
    <t>王舒正</t>
  </si>
  <si>
    <t>41711055</t>
  </si>
  <si>
    <t>陈俊霄</t>
  </si>
  <si>
    <t>41711060</t>
  </si>
  <si>
    <t>涂钟文</t>
  </si>
  <si>
    <t>41711066</t>
  </si>
  <si>
    <t>王圆融</t>
  </si>
  <si>
    <t>41711067</t>
  </si>
  <si>
    <t>张馨月</t>
  </si>
  <si>
    <t>41711068</t>
  </si>
  <si>
    <t>马雨格</t>
  </si>
  <si>
    <t>41711069</t>
  </si>
  <si>
    <t>杨成玉</t>
  </si>
  <si>
    <t>41711072</t>
  </si>
  <si>
    <t>谢世禧</t>
  </si>
  <si>
    <t>41711073</t>
  </si>
  <si>
    <t>冯程程</t>
  </si>
  <si>
    <t>41711079</t>
  </si>
  <si>
    <t>张怡</t>
  </si>
  <si>
    <t>41711081</t>
  </si>
  <si>
    <t>陈雨燕</t>
  </si>
  <si>
    <t>41711084</t>
  </si>
  <si>
    <t>肖姝萌</t>
  </si>
  <si>
    <t>41711086</t>
  </si>
  <si>
    <t>张妍</t>
  </si>
  <si>
    <t>41723003</t>
  </si>
  <si>
    <t>刘逸峰</t>
  </si>
  <si>
    <t>41723006</t>
  </si>
  <si>
    <t>吴傲麟</t>
  </si>
  <si>
    <t>41723024</t>
  </si>
  <si>
    <t>李欣</t>
  </si>
  <si>
    <t>41723028</t>
  </si>
  <si>
    <t>程纯</t>
  </si>
  <si>
    <t>41723035</t>
  </si>
  <si>
    <t>刘思梦</t>
  </si>
  <si>
    <t>41723058</t>
  </si>
  <si>
    <t>寇文强</t>
  </si>
  <si>
    <t>41723062</t>
  </si>
  <si>
    <t>肖菥</t>
  </si>
  <si>
    <t>41723078</t>
  </si>
  <si>
    <t>高悦</t>
  </si>
  <si>
    <t>41723082</t>
  </si>
  <si>
    <t>陈芮</t>
  </si>
  <si>
    <t>41723085</t>
  </si>
  <si>
    <t>王杨</t>
  </si>
  <si>
    <t>41708008</t>
  </si>
  <si>
    <t>2017级信息管理与信息系统（商务智能）</t>
  </si>
  <si>
    <t>41708014</t>
  </si>
  <si>
    <t>杨泽宇</t>
  </si>
  <si>
    <t>41711004</t>
  </si>
  <si>
    <t>韩宗禹</t>
  </si>
  <si>
    <t>41711005</t>
  </si>
  <si>
    <t>黎鑫奇</t>
  </si>
  <si>
    <t>41711006</t>
  </si>
  <si>
    <t>41711007</t>
  </si>
  <si>
    <t>钟亨业</t>
  </si>
  <si>
    <t>41711009</t>
  </si>
  <si>
    <t>邓之琨</t>
  </si>
  <si>
    <t>41711010</t>
  </si>
  <si>
    <t>代俊杰</t>
  </si>
  <si>
    <t>41711011</t>
  </si>
  <si>
    <t>钱霄</t>
  </si>
  <si>
    <t>41711013</t>
  </si>
  <si>
    <t>李洁尘</t>
  </si>
  <si>
    <t>41711014</t>
  </si>
  <si>
    <t>吴榜宣</t>
  </si>
  <si>
    <t>41711016</t>
  </si>
  <si>
    <t>鄢心</t>
  </si>
  <si>
    <t>41711017</t>
  </si>
  <si>
    <t>胡雁婷</t>
  </si>
  <si>
    <t>41711020</t>
  </si>
  <si>
    <t>韩雨若</t>
  </si>
  <si>
    <t>41711022</t>
  </si>
  <si>
    <t>吴语</t>
  </si>
  <si>
    <t>41711024</t>
  </si>
  <si>
    <t>吴楠</t>
  </si>
  <si>
    <t>41711026</t>
  </si>
  <si>
    <t>姜博文</t>
  </si>
  <si>
    <t>41711027</t>
  </si>
  <si>
    <t>许茜茹</t>
  </si>
  <si>
    <t>41711028</t>
  </si>
  <si>
    <t>钱炬君</t>
  </si>
  <si>
    <t>41711029</t>
  </si>
  <si>
    <t>班琼月</t>
  </si>
  <si>
    <t>41711030</t>
  </si>
  <si>
    <t>杜约霏</t>
  </si>
  <si>
    <t>41711031</t>
  </si>
  <si>
    <t>郑蓉祺</t>
  </si>
  <si>
    <t>41711032</t>
  </si>
  <si>
    <t>陈静</t>
  </si>
  <si>
    <t>41711033</t>
  </si>
  <si>
    <t>冉清月</t>
  </si>
  <si>
    <t>41711038</t>
  </si>
  <si>
    <t>杨立志</t>
  </si>
  <si>
    <t>41711039</t>
  </si>
  <si>
    <t>闫怡君</t>
  </si>
  <si>
    <t>41711043</t>
  </si>
  <si>
    <t>高雨桐</t>
  </si>
  <si>
    <t>41711044</t>
  </si>
  <si>
    <t>刘瑾楠</t>
  </si>
  <si>
    <t>41711045</t>
  </si>
  <si>
    <t>王馥珊</t>
  </si>
  <si>
    <t>41711046</t>
  </si>
  <si>
    <t>黑怡幔</t>
  </si>
  <si>
    <t>41711048</t>
  </si>
  <si>
    <t>41711049</t>
  </si>
  <si>
    <t>周文钊</t>
  </si>
  <si>
    <t>41711050</t>
  </si>
  <si>
    <t>张书航</t>
  </si>
  <si>
    <t>41711054</t>
  </si>
  <si>
    <t>唐梓源</t>
  </si>
  <si>
    <t>41711056</t>
  </si>
  <si>
    <t>杨天华</t>
  </si>
  <si>
    <t>41711057</t>
  </si>
  <si>
    <t>杨奥</t>
  </si>
  <si>
    <t>41711058</t>
  </si>
  <si>
    <t>桂志强</t>
  </si>
  <si>
    <t>41711059</t>
  </si>
  <si>
    <t>杜卓伦</t>
  </si>
  <si>
    <t>41711061</t>
  </si>
  <si>
    <t>41711062</t>
  </si>
  <si>
    <t>方天</t>
  </si>
  <si>
    <t>41711063</t>
  </si>
  <si>
    <t>胡有斌</t>
  </si>
  <si>
    <t>41711064</t>
  </si>
  <si>
    <t>汪逸杰</t>
  </si>
  <si>
    <t>41711070</t>
  </si>
  <si>
    <t>岳明扬</t>
  </si>
  <si>
    <t>41711071</t>
  </si>
  <si>
    <t>于悦</t>
  </si>
  <si>
    <t>41711074</t>
  </si>
  <si>
    <t>41711076</t>
  </si>
  <si>
    <t>童艺雯</t>
  </si>
  <si>
    <t>41711077</t>
  </si>
  <si>
    <t>董国珍</t>
  </si>
  <si>
    <t>41711080</t>
  </si>
  <si>
    <t>李祥玉</t>
  </si>
  <si>
    <t>41711082</t>
  </si>
  <si>
    <t>郑诗禹</t>
  </si>
  <si>
    <t>41711083</t>
  </si>
  <si>
    <t>刘芹</t>
  </si>
  <si>
    <t>41711085</t>
  </si>
  <si>
    <t>陈思佐</t>
  </si>
  <si>
    <t>41711087</t>
  </si>
  <si>
    <t>李昱莹</t>
  </si>
  <si>
    <t>41711088</t>
  </si>
  <si>
    <t>陈思语</t>
  </si>
  <si>
    <t>41711089</t>
  </si>
  <si>
    <t>钟丽萍</t>
  </si>
  <si>
    <t>41711090</t>
  </si>
  <si>
    <t>41711091</t>
  </si>
  <si>
    <t>张澜</t>
  </si>
  <si>
    <t>41711093</t>
  </si>
  <si>
    <t>阿尔孜古丽·克热木</t>
  </si>
  <si>
    <t>41711094</t>
  </si>
  <si>
    <t>潘琪</t>
  </si>
  <si>
    <t>41711095</t>
  </si>
  <si>
    <t>徐文霞</t>
  </si>
  <si>
    <t>41719006</t>
  </si>
  <si>
    <t>陈威</t>
  </si>
  <si>
    <t>41723014</t>
  </si>
  <si>
    <t>胡巧巧</t>
  </si>
  <si>
    <t>41723086</t>
  </si>
  <si>
    <t>侯佳悦</t>
  </si>
  <si>
    <t>41735001</t>
  </si>
  <si>
    <t>罗浩</t>
  </si>
  <si>
    <t>2017级信用管理</t>
  </si>
  <si>
    <t>41735002</t>
  </si>
  <si>
    <t>王皓</t>
  </si>
  <si>
    <t>41735003</t>
  </si>
  <si>
    <t>杨文滔</t>
  </si>
  <si>
    <t>41735004</t>
  </si>
  <si>
    <t>李明伦</t>
  </si>
  <si>
    <t>41735005</t>
  </si>
  <si>
    <t>冯澈</t>
  </si>
  <si>
    <t>41735006</t>
  </si>
  <si>
    <t>刘心宇</t>
  </si>
  <si>
    <t>41735007</t>
  </si>
  <si>
    <t>孙煦阳</t>
  </si>
  <si>
    <t>41735008</t>
  </si>
  <si>
    <t>王晨宇</t>
  </si>
  <si>
    <t>41735009</t>
  </si>
  <si>
    <t>吴宇晗</t>
  </si>
  <si>
    <t>41735010</t>
  </si>
  <si>
    <t>程潇</t>
  </si>
  <si>
    <t>41735011</t>
  </si>
  <si>
    <t>平义琨</t>
  </si>
  <si>
    <t>41735012</t>
  </si>
  <si>
    <t>王海燕</t>
  </si>
  <si>
    <t>41735014</t>
  </si>
  <si>
    <t>杨健芬</t>
  </si>
  <si>
    <t>41735015</t>
  </si>
  <si>
    <t>李沛娟</t>
  </si>
  <si>
    <t>41735016</t>
  </si>
  <si>
    <t>黄潇仪</t>
  </si>
  <si>
    <t>41735017</t>
  </si>
  <si>
    <t>周叙吟</t>
  </si>
  <si>
    <t>41735018</t>
  </si>
  <si>
    <t>王再堃</t>
  </si>
  <si>
    <t>41735019</t>
  </si>
  <si>
    <t>刘晓良</t>
  </si>
  <si>
    <t>41735020</t>
  </si>
  <si>
    <t>樊昱辰</t>
  </si>
  <si>
    <t>41735021</t>
  </si>
  <si>
    <t>刘晶</t>
  </si>
  <si>
    <t>41735022</t>
  </si>
  <si>
    <t>严云倩</t>
  </si>
  <si>
    <t>41735023</t>
  </si>
  <si>
    <t>董相廷</t>
  </si>
  <si>
    <t>41735025</t>
  </si>
  <si>
    <t>周莉</t>
  </si>
  <si>
    <t>41735026</t>
  </si>
  <si>
    <t>聂施雨</t>
  </si>
  <si>
    <t>41735027</t>
  </si>
  <si>
    <t>祝一丹</t>
  </si>
  <si>
    <t>41735029</t>
  </si>
  <si>
    <t>徐灵鹤</t>
  </si>
  <si>
    <t>41735031</t>
  </si>
  <si>
    <t>蔡尚伶</t>
  </si>
  <si>
    <t>41735032</t>
  </si>
  <si>
    <t>李腾</t>
  </si>
  <si>
    <t>41735033</t>
  </si>
  <si>
    <t>彭茜雅</t>
  </si>
  <si>
    <t>41735034</t>
  </si>
  <si>
    <t>陈亚丹</t>
  </si>
  <si>
    <t>41735035</t>
  </si>
  <si>
    <t>张雯丽</t>
  </si>
  <si>
    <t>41735036</t>
  </si>
  <si>
    <t>何璇</t>
  </si>
  <si>
    <t>41735037</t>
  </si>
  <si>
    <t>王晨光</t>
  </si>
  <si>
    <t>41735038</t>
  </si>
  <si>
    <t>李夏婷</t>
  </si>
  <si>
    <t>41735039</t>
  </si>
  <si>
    <t>黄馨</t>
  </si>
  <si>
    <t>41735040</t>
  </si>
  <si>
    <t>刘晗昱</t>
  </si>
  <si>
    <t>41735041</t>
  </si>
  <si>
    <t>袁瑞</t>
  </si>
  <si>
    <t>41735042</t>
  </si>
  <si>
    <t>蒋永真</t>
  </si>
  <si>
    <t>41508024</t>
  </si>
  <si>
    <t>王可可</t>
  </si>
  <si>
    <t>2017级英语（翻译）</t>
  </si>
  <si>
    <t>41708001</t>
  </si>
  <si>
    <t>李润涛</t>
  </si>
  <si>
    <t>41708004</t>
  </si>
  <si>
    <t>肖逸德</t>
  </si>
  <si>
    <t>41708006</t>
  </si>
  <si>
    <t>任天晨</t>
  </si>
  <si>
    <t>41708009</t>
  </si>
  <si>
    <t>万顺</t>
  </si>
  <si>
    <t>41708010</t>
  </si>
  <si>
    <t>道润腾吉思</t>
  </si>
  <si>
    <t>41708012</t>
  </si>
  <si>
    <t>姜子宽</t>
  </si>
  <si>
    <t>41708013</t>
  </si>
  <si>
    <t>黄柯鑫</t>
  </si>
  <si>
    <t>41708018</t>
  </si>
  <si>
    <t>冉春风</t>
  </si>
  <si>
    <t>41708019</t>
  </si>
  <si>
    <t>41708020</t>
  </si>
  <si>
    <t>汪钰佼</t>
  </si>
  <si>
    <t>41708024</t>
  </si>
  <si>
    <t>邱冰玉</t>
  </si>
  <si>
    <t>41708028</t>
  </si>
  <si>
    <t>兰欣怡</t>
  </si>
  <si>
    <t>41708030</t>
  </si>
  <si>
    <t>龚倩</t>
  </si>
  <si>
    <t>41708031</t>
  </si>
  <si>
    <t>李慜珺</t>
  </si>
  <si>
    <t>41708033</t>
  </si>
  <si>
    <t>王惠莉</t>
  </si>
  <si>
    <t>41708034</t>
  </si>
  <si>
    <t>冯培育</t>
  </si>
  <si>
    <t>41708035</t>
  </si>
  <si>
    <t>刘凌娟</t>
  </si>
  <si>
    <t>41708037</t>
  </si>
  <si>
    <t>张春逸</t>
  </si>
  <si>
    <t>41708038</t>
  </si>
  <si>
    <t>41708039</t>
  </si>
  <si>
    <t>王岩煜</t>
  </si>
  <si>
    <t>41708040</t>
  </si>
  <si>
    <t>郭芸</t>
  </si>
  <si>
    <t>41708042</t>
  </si>
  <si>
    <t>陈晏清</t>
  </si>
  <si>
    <t>41708043</t>
  </si>
  <si>
    <t>石栩</t>
  </si>
  <si>
    <t>41708045</t>
  </si>
  <si>
    <t>苏羽佳</t>
  </si>
  <si>
    <t>41708048</t>
  </si>
  <si>
    <t>徐天雨</t>
  </si>
  <si>
    <t>41708049</t>
  </si>
  <si>
    <t>宫碧菊</t>
  </si>
  <si>
    <t>41708052</t>
  </si>
  <si>
    <t>金宸</t>
  </si>
  <si>
    <t>41708053</t>
  </si>
  <si>
    <t>庞昕</t>
  </si>
  <si>
    <t>41708054</t>
  </si>
  <si>
    <t>蓝国丹</t>
  </si>
  <si>
    <t>41708055</t>
  </si>
  <si>
    <t>武晓鑫</t>
  </si>
  <si>
    <t>41708056</t>
  </si>
  <si>
    <t>杨柔</t>
  </si>
  <si>
    <t>41708057</t>
  </si>
  <si>
    <t>邓春雨</t>
  </si>
  <si>
    <t>实际余额</t>
    <phoneticPr fontId="1" type="noConversion"/>
  </si>
  <si>
    <t>2017级法学 汇总</t>
  </si>
  <si>
    <t>2017级工商管理（双语实验班） 汇总</t>
  </si>
  <si>
    <t>2017级国际经济与贸易（双语实验班） 汇总</t>
  </si>
  <si>
    <t>2017级金融工程 汇总</t>
  </si>
  <si>
    <t>2017级金融学 汇总</t>
  </si>
  <si>
    <t>2017级旅游管理 汇总</t>
  </si>
  <si>
    <t>总计</t>
  </si>
  <si>
    <t>2021届应届毕业生教材费用结算表（留学生）</t>
    <phoneticPr fontId="1" type="noConversion"/>
  </si>
  <si>
    <t>2021届应届生毕业生教材费用结算核对表（已结清学生名单）</t>
    <phoneticPr fontId="1" type="noConversion"/>
  </si>
  <si>
    <t>2021届应届毕业生教材费用结算核对表</t>
    <phoneticPr fontId="1" type="noConversion"/>
  </si>
  <si>
    <t>2017级保险学 汇总</t>
  </si>
  <si>
    <t>2017级保险学（财会双语实验班） 汇总</t>
  </si>
  <si>
    <t>2017级保险学（精算双语实验班） 汇总</t>
  </si>
  <si>
    <t>2017级财务管理 汇总</t>
  </si>
  <si>
    <t>2017级财务管理（双语实验班） 汇总</t>
  </si>
  <si>
    <t>2017级财政学 汇总</t>
  </si>
  <si>
    <t>2017级电子商务（支付结算） 汇总</t>
  </si>
  <si>
    <t>2017级法学（法学.金融实验班） 汇总</t>
  </si>
  <si>
    <t>2017级法学（法学-会计学双学位班） 汇总</t>
  </si>
  <si>
    <t>2017级工商管理 汇总</t>
  </si>
  <si>
    <t>2017级工商管理（金融服务与管理实验班） 汇总</t>
  </si>
  <si>
    <t>2017级管理科学 汇总</t>
  </si>
  <si>
    <t>2017级国际商务 汇总</t>
  </si>
  <si>
    <t>2017级国际商务（双语实验班） 汇总</t>
  </si>
  <si>
    <t>2017级汉语言文学（财经文秘） 汇总</t>
  </si>
  <si>
    <t>2017级行政管理 汇总</t>
  </si>
  <si>
    <t>2017级会计学 汇总</t>
  </si>
  <si>
    <t>2017级会计学（双语实验班） 汇总</t>
  </si>
  <si>
    <t>2017级会计学（中外合作办学） 汇总</t>
  </si>
  <si>
    <t>2017级会计学（注册会计师） 汇总</t>
  </si>
  <si>
    <t>2017级计算机科学与技术（金融信息化） 汇总</t>
  </si>
  <si>
    <t>2017级金融数学 汇总</t>
  </si>
  <si>
    <t>2017级金融学（CFA国际化实验班） 汇总</t>
  </si>
  <si>
    <t>2017级金融学（金融与理财实验班） 汇总</t>
  </si>
  <si>
    <t>2017级金融学（双语实验班） 汇总</t>
  </si>
  <si>
    <t>2017级金融学（证券与期货） 汇总</t>
  </si>
  <si>
    <t>2017级经济统计学 汇总</t>
  </si>
  <si>
    <t>2017级经济统计学（金融统计与风险管理实验班） 汇总</t>
  </si>
  <si>
    <t>2017级经济学（国家经济学基础人才培养基地班） 汇总</t>
  </si>
  <si>
    <t>2017级经济与管理国际化创新人才班 汇总</t>
  </si>
  <si>
    <t>2017级劳动与社会保障 汇总</t>
  </si>
  <si>
    <t>2017级人力资源管理 汇总</t>
  </si>
  <si>
    <t>2017级商务英语 汇总</t>
  </si>
  <si>
    <t>2017级审计学 汇总</t>
  </si>
  <si>
    <t>2017级市场营销 汇总</t>
  </si>
  <si>
    <t>2017级数学与应用数学（金融数学创新实验班） 汇总</t>
  </si>
  <si>
    <t>2017级数学与应用数学（数学与经济学双学位班） 汇总</t>
  </si>
  <si>
    <t>2017级税收学 汇总</t>
  </si>
  <si>
    <t>2017级统计学 汇总</t>
  </si>
  <si>
    <t>2017级投资学 汇总</t>
  </si>
  <si>
    <t>2017级物流管理 汇总</t>
  </si>
  <si>
    <t>2017级新闻学（经济新闻） 汇总</t>
  </si>
  <si>
    <t>2017级信息管理与信息系统（金融智能与信息管理实验班） 汇总</t>
  </si>
  <si>
    <t>2017级信息管理与信息系统（商务智能） 汇总</t>
  </si>
  <si>
    <t>2017级信用管理 汇总</t>
  </si>
  <si>
    <t>2017级英语（翻译） 汇总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</si>
</sst>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>
      <alignment vertical="center"/>
    </xf>
    <xf numFmtId="0" fontId="0" fillId="0" borderId="1" xfId="0" applyFont="1" applyBorder="1">
      <alignment vertical="center"/>
    </xf>
    <xf numFmtId="2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quotePrefix="1" applyFont="1" applyBorder="1">
      <alignment vertical="center"/>
    </xf>
    <xf numFmtId="0" fontId="0" fillId="0" borderId="1" xfId="0" applyFont="1" applyBorder="1">
      <alignment vertical="center"/>
    </xf>
    <xf numFmtId="2" fontId="0" fillId="0" borderId="1" xfId="0" applyNumberFormat="1" applyFont="1" applyBorder="1">
      <alignment vertical="center"/>
    </xf>
    <xf numFmtId="0" fontId="2" fillId="0" borderId="1" xfId="0" quotePrefix="1" applyNumberFormat="1" applyFont="1" applyBorder="1">
      <alignment vertical="center"/>
    </xf>
    <xf numFmtId="0" fontId="2" fillId="0" borderId="1" xfId="0" quotePrefix="1" applyFont="1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04"/>
  <sheetViews>
    <sheetView tabSelected="1" topLeftCell="A601" workbookViewId="0">
      <selection activeCell="C636" sqref="C636"/>
    </sheetView>
  </sheetViews>
  <sheetFormatPr defaultRowHeight="13.5" outlineLevelRow="2"/>
  <cols>
    <col min="1" max="1" width="12.625" customWidth="1"/>
    <col min="2" max="2" width="15.25" customWidth="1"/>
    <col min="3" max="3" width="58.875" customWidth="1"/>
    <col min="4" max="9" width="10.625" customWidth="1"/>
  </cols>
  <sheetData>
    <row r="1" spans="1:9" s="7" customFormat="1" ht="25.5">
      <c r="A1" s="13" t="s">
        <v>8187</v>
      </c>
      <c r="B1" s="13"/>
      <c r="C1" s="13"/>
      <c r="D1" s="13"/>
      <c r="E1" s="13"/>
      <c r="F1" s="13"/>
      <c r="G1" s="13"/>
      <c r="H1" s="13"/>
      <c r="I1" s="13"/>
    </row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8177</v>
      </c>
      <c r="I2" s="1" t="s">
        <v>7</v>
      </c>
    </row>
    <row r="3" spans="1:9" outlineLevel="2">
      <c r="A3" s="2" t="s">
        <v>205</v>
      </c>
      <c r="B3" s="3" t="s">
        <v>206</v>
      </c>
      <c r="C3" s="2" t="s">
        <v>10</v>
      </c>
      <c r="D3" s="4">
        <v>1400</v>
      </c>
      <c r="E3" s="4">
        <v>1021.1</v>
      </c>
      <c r="F3" s="4">
        <v>793.66</v>
      </c>
      <c r="G3" s="4">
        <v>227.44</v>
      </c>
      <c r="H3" s="4">
        <v>606.34</v>
      </c>
      <c r="I3" s="3">
        <v>1</v>
      </c>
    </row>
    <row r="4" spans="1:9" outlineLevel="2">
      <c r="A4" s="2" t="s">
        <v>203</v>
      </c>
      <c r="B4" s="3" t="s">
        <v>204</v>
      </c>
      <c r="C4" s="2" t="s">
        <v>10</v>
      </c>
      <c r="D4" s="4">
        <v>1400</v>
      </c>
      <c r="E4" s="4">
        <v>2118.6999999999998</v>
      </c>
      <c r="F4" s="4">
        <v>1649.69</v>
      </c>
      <c r="G4" s="4">
        <v>469.01</v>
      </c>
      <c r="H4" s="4">
        <v>-249.69</v>
      </c>
      <c r="I4" s="3">
        <v>1</v>
      </c>
    </row>
    <row r="5" spans="1:9" outlineLevel="2">
      <c r="A5" s="2" t="s">
        <v>201</v>
      </c>
      <c r="B5" s="3" t="s">
        <v>202</v>
      </c>
      <c r="C5" s="2" t="s">
        <v>10</v>
      </c>
      <c r="D5" s="4">
        <v>1400</v>
      </c>
      <c r="E5" s="4">
        <v>1924.6</v>
      </c>
      <c r="F5" s="4">
        <v>1508.28</v>
      </c>
      <c r="G5" s="4">
        <v>416.32</v>
      </c>
      <c r="H5" s="4">
        <v>-108.28</v>
      </c>
      <c r="I5" s="3">
        <v>1</v>
      </c>
    </row>
    <row r="6" spans="1:9" outlineLevel="2">
      <c r="A6" s="2" t="s">
        <v>199</v>
      </c>
      <c r="B6" s="3" t="s">
        <v>200</v>
      </c>
      <c r="C6" s="2" t="s">
        <v>10</v>
      </c>
      <c r="D6" s="4">
        <v>1400</v>
      </c>
      <c r="E6" s="4">
        <v>1251.5999999999999</v>
      </c>
      <c r="F6" s="4">
        <v>981.86</v>
      </c>
      <c r="G6" s="4">
        <v>269.74</v>
      </c>
      <c r="H6" s="4">
        <v>418.14</v>
      </c>
      <c r="I6" s="3">
        <v>1</v>
      </c>
    </row>
    <row r="7" spans="1:9" outlineLevel="2">
      <c r="A7" s="2" t="s">
        <v>197</v>
      </c>
      <c r="B7" s="3" t="s">
        <v>198</v>
      </c>
      <c r="C7" s="2" t="s">
        <v>10</v>
      </c>
      <c r="D7" s="4">
        <v>1400</v>
      </c>
      <c r="E7" s="4">
        <v>1833.2</v>
      </c>
      <c r="F7" s="4">
        <v>1437.37</v>
      </c>
      <c r="G7" s="4">
        <v>395.83</v>
      </c>
      <c r="H7" s="4">
        <v>-37.369999999999997</v>
      </c>
      <c r="I7" s="3">
        <v>1</v>
      </c>
    </row>
    <row r="8" spans="1:9" outlineLevel="2">
      <c r="A8" s="2" t="s">
        <v>195</v>
      </c>
      <c r="B8" s="3" t="s">
        <v>196</v>
      </c>
      <c r="C8" s="2" t="s">
        <v>10</v>
      </c>
      <c r="D8" s="4">
        <v>1400</v>
      </c>
      <c r="E8" s="4">
        <v>1782.5</v>
      </c>
      <c r="F8" s="4">
        <v>1398.75</v>
      </c>
      <c r="G8" s="4">
        <v>383.75</v>
      </c>
      <c r="H8" s="4">
        <v>1.25</v>
      </c>
      <c r="I8" s="3">
        <v>1</v>
      </c>
    </row>
    <row r="9" spans="1:9" outlineLevel="2">
      <c r="A9" s="2" t="s">
        <v>193</v>
      </c>
      <c r="B9" s="3" t="s">
        <v>194</v>
      </c>
      <c r="C9" s="2" t="s">
        <v>10</v>
      </c>
      <c r="D9" s="4">
        <v>1400</v>
      </c>
      <c r="E9" s="4">
        <v>2130.5</v>
      </c>
      <c r="F9" s="4">
        <v>1657.65</v>
      </c>
      <c r="G9" s="4">
        <v>472.85</v>
      </c>
      <c r="H9" s="4">
        <v>-257.64999999999998</v>
      </c>
      <c r="I9" s="3">
        <v>1</v>
      </c>
    </row>
    <row r="10" spans="1:9" outlineLevel="2">
      <c r="A10" s="2" t="s">
        <v>191</v>
      </c>
      <c r="B10" s="3" t="s">
        <v>192</v>
      </c>
      <c r="C10" s="2" t="s">
        <v>10</v>
      </c>
      <c r="D10" s="4">
        <v>1400</v>
      </c>
      <c r="E10" s="4">
        <v>1749.7</v>
      </c>
      <c r="F10" s="4">
        <v>1372.59</v>
      </c>
      <c r="G10" s="4">
        <v>377.11</v>
      </c>
      <c r="H10" s="4">
        <v>27.41</v>
      </c>
      <c r="I10" s="3">
        <v>1</v>
      </c>
    </row>
    <row r="11" spans="1:9" outlineLevel="2">
      <c r="A11" s="2" t="s">
        <v>189</v>
      </c>
      <c r="B11" s="3" t="s">
        <v>190</v>
      </c>
      <c r="C11" s="2" t="s">
        <v>10</v>
      </c>
      <c r="D11" s="4">
        <v>1400</v>
      </c>
      <c r="E11" s="4">
        <v>1715.8</v>
      </c>
      <c r="F11" s="4">
        <v>1348.38</v>
      </c>
      <c r="G11" s="4">
        <v>367.42</v>
      </c>
      <c r="H11" s="4">
        <v>51.62</v>
      </c>
      <c r="I11" s="3">
        <v>1</v>
      </c>
    </row>
    <row r="12" spans="1:9" outlineLevel="2">
      <c r="A12" s="2" t="s">
        <v>187</v>
      </c>
      <c r="B12" s="3" t="s">
        <v>188</v>
      </c>
      <c r="C12" s="2" t="s">
        <v>10</v>
      </c>
      <c r="D12" s="4">
        <v>1400</v>
      </c>
      <c r="E12" s="4">
        <v>1874.9</v>
      </c>
      <c r="F12" s="4">
        <v>1469.06</v>
      </c>
      <c r="G12" s="4">
        <v>405.84</v>
      </c>
      <c r="H12" s="4">
        <v>-69.06</v>
      </c>
      <c r="I12" s="3">
        <v>1</v>
      </c>
    </row>
    <row r="13" spans="1:9" outlineLevel="2">
      <c r="A13" s="2" t="s">
        <v>185</v>
      </c>
      <c r="B13" s="3" t="s">
        <v>186</v>
      </c>
      <c r="C13" s="2" t="s">
        <v>10</v>
      </c>
      <c r="D13" s="4">
        <v>1400</v>
      </c>
      <c r="E13" s="4">
        <v>1955.8</v>
      </c>
      <c r="F13" s="4">
        <v>1531.58</v>
      </c>
      <c r="G13" s="4">
        <v>424.22</v>
      </c>
      <c r="H13" s="4">
        <v>-131.58000000000001</v>
      </c>
      <c r="I13" s="3">
        <v>1</v>
      </c>
    </row>
    <row r="14" spans="1:9" outlineLevel="2">
      <c r="A14" s="2" t="s">
        <v>183</v>
      </c>
      <c r="B14" s="3" t="s">
        <v>184</v>
      </c>
      <c r="C14" s="2" t="s">
        <v>10</v>
      </c>
      <c r="D14" s="4">
        <v>1400</v>
      </c>
      <c r="E14" s="4">
        <v>1314.2</v>
      </c>
      <c r="F14" s="4">
        <v>1019.2</v>
      </c>
      <c r="G14" s="4">
        <v>295</v>
      </c>
      <c r="H14" s="4">
        <v>380.8</v>
      </c>
      <c r="I14" s="3">
        <v>1</v>
      </c>
    </row>
    <row r="15" spans="1:9" outlineLevel="2">
      <c r="A15" s="2" t="s">
        <v>181</v>
      </c>
      <c r="B15" s="3" t="s">
        <v>182</v>
      </c>
      <c r="C15" s="2" t="s">
        <v>10</v>
      </c>
      <c r="D15" s="4">
        <v>1400</v>
      </c>
      <c r="E15" s="4">
        <v>1673.3</v>
      </c>
      <c r="F15" s="4">
        <v>1301.67</v>
      </c>
      <c r="G15" s="4">
        <v>371.63</v>
      </c>
      <c r="H15" s="4">
        <v>98.33</v>
      </c>
      <c r="I15" s="3">
        <v>1</v>
      </c>
    </row>
    <row r="16" spans="1:9" outlineLevel="2">
      <c r="A16" s="2" t="s">
        <v>179</v>
      </c>
      <c r="B16" s="3" t="s">
        <v>180</v>
      </c>
      <c r="C16" s="2" t="s">
        <v>10</v>
      </c>
      <c r="D16" s="4">
        <v>1400</v>
      </c>
      <c r="E16" s="4">
        <v>1522.1</v>
      </c>
      <c r="F16" s="4">
        <v>1190.5999999999999</v>
      </c>
      <c r="G16" s="4">
        <v>331.5</v>
      </c>
      <c r="H16" s="4">
        <v>209.4</v>
      </c>
      <c r="I16" s="3">
        <v>1</v>
      </c>
    </row>
    <row r="17" spans="1:9" outlineLevel="2">
      <c r="A17" s="2" t="s">
        <v>177</v>
      </c>
      <c r="B17" s="3" t="s">
        <v>178</v>
      </c>
      <c r="C17" s="2" t="s">
        <v>10</v>
      </c>
      <c r="D17" s="4">
        <v>800</v>
      </c>
      <c r="E17" s="4">
        <v>815.1</v>
      </c>
      <c r="F17" s="4">
        <v>631.96</v>
      </c>
      <c r="G17" s="4">
        <v>183.14</v>
      </c>
      <c r="H17" s="4">
        <v>168.04</v>
      </c>
      <c r="I17" s="3">
        <v>1</v>
      </c>
    </row>
    <row r="18" spans="1:9" outlineLevel="2">
      <c r="A18" s="2" t="s">
        <v>175</v>
      </c>
      <c r="B18" s="3" t="s">
        <v>176</v>
      </c>
      <c r="C18" s="2" t="s">
        <v>10</v>
      </c>
      <c r="D18" s="4">
        <v>1400</v>
      </c>
      <c r="E18" s="4">
        <v>1332.8</v>
      </c>
      <c r="F18" s="4">
        <v>1033.52</v>
      </c>
      <c r="G18" s="4">
        <v>299.27999999999997</v>
      </c>
      <c r="H18" s="4">
        <v>366.48</v>
      </c>
      <c r="I18" s="3">
        <v>1</v>
      </c>
    </row>
    <row r="19" spans="1:9" outlineLevel="2">
      <c r="A19" s="2" t="s">
        <v>173</v>
      </c>
      <c r="B19" s="3" t="s">
        <v>174</v>
      </c>
      <c r="C19" s="2" t="s">
        <v>10</v>
      </c>
      <c r="D19" s="4">
        <v>1400</v>
      </c>
      <c r="E19" s="4">
        <v>1735.4</v>
      </c>
      <c r="F19" s="4">
        <v>1352.12</v>
      </c>
      <c r="G19" s="4">
        <v>383.28</v>
      </c>
      <c r="H19" s="4">
        <v>47.88</v>
      </c>
      <c r="I19" s="3">
        <v>1</v>
      </c>
    </row>
    <row r="20" spans="1:9" outlineLevel="2">
      <c r="A20" s="2" t="s">
        <v>171</v>
      </c>
      <c r="B20" s="3" t="s">
        <v>172</v>
      </c>
      <c r="C20" s="2" t="s">
        <v>10</v>
      </c>
      <c r="D20" s="4">
        <v>1400</v>
      </c>
      <c r="E20" s="4">
        <v>1715.1</v>
      </c>
      <c r="F20" s="4">
        <v>1347.87</v>
      </c>
      <c r="G20" s="4">
        <v>367.23</v>
      </c>
      <c r="H20" s="4">
        <v>52.13</v>
      </c>
      <c r="I20" s="3">
        <v>1</v>
      </c>
    </row>
    <row r="21" spans="1:9" outlineLevel="2">
      <c r="A21" s="2" t="s">
        <v>169</v>
      </c>
      <c r="B21" s="3" t="s">
        <v>170</v>
      </c>
      <c r="C21" s="2" t="s">
        <v>10</v>
      </c>
      <c r="D21" s="4">
        <v>1400</v>
      </c>
      <c r="E21" s="4">
        <v>1979.7</v>
      </c>
      <c r="F21" s="4">
        <v>1549.3</v>
      </c>
      <c r="G21" s="4">
        <v>430.4</v>
      </c>
      <c r="H21" s="4">
        <v>-149.30000000000001</v>
      </c>
      <c r="I21" s="3">
        <v>1</v>
      </c>
    </row>
    <row r="22" spans="1:9" outlineLevel="2">
      <c r="A22" s="2" t="s">
        <v>167</v>
      </c>
      <c r="B22" s="3" t="s">
        <v>168</v>
      </c>
      <c r="C22" s="2" t="s">
        <v>10</v>
      </c>
      <c r="D22" s="4">
        <v>1400</v>
      </c>
      <c r="E22" s="4">
        <v>1829.4</v>
      </c>
      <c r="F22" s="4">
        <v>1435.07</v>
      </c>
      <c r="G22" s="4">
        <v>394.33</v>
      </c>
      <c r="H22" s="4">
        <v>-35.07</v>
      </c>
      <c r="I22" s="3">
        <v>1</v>
      </c>
    </row>
    <row r="23" spans="1:9" outlineLevel="2">
      <c r="A23" s="2" t="s">
        <v>165</v>
      </c>
      <c r="B23" s="3" t="s">
        <v>166</v>
      </c>
      <c r="C23" s="2" t="s">
        <v>10</v>
      </c>
      <c r="D23" s="4">
        <v>1400</v>
      </c>
      <c r="E23" s="4">
        <v>1691.1</v>
      </c>
      <c r="F23" s="4">
        <v>1324.11</v>
      </c>
      <c r="G23" s="4">
        <v>366.99</v>
      </c>
      <c r="H23" s="4">
        <v>75.89</v>
      </c>
      <c r="I23" s="3">
        <v>1</v>
      </c>
    </row>
    <row r="24" spans="1:9" outlineLevel="2">
      <c r="A24" s="2" t="s">
        <v>163</v>
      </c>
      <c r="B24" s="3" t="s">
        <v>164</v>
      </c>
      <c r="C24" s="2" t="s">
        <v>10</v>
      </c>
      <c r="D24" s="4">
        <v>1400</v>
      </c>
      <c r="E24" s="4">
        <v>1907.7</v>
      </c>
      <c r="F24" s="4">
        <v>1495.55</v>
      </c>
      <c r="G24" s="4">
        <v>412.15</v>
      </c>
      <c r="H24" s="4">
        <v>-95.55</v>
      </c>
      <c r="I24" s="3">
        <v>1</v>
      </c>
    </row>
    <row r="25" spans="1:9" outlineLevel="2">
      <c r="A25" s="2" t="s">
        <v>161</v>
      </c>
      <c r="B25" s="3" t="s">
        <v>162</v>
      </c>
      <c r="C25" s="2" t="s">
        <v>10</v>
      </c>
      <c r="D25" s="4">
        <v>1100</v>
      </c>
      <c r="E25" s="4">
        <v>1880</v>
      </c>
      <c r="F25" s="4">
        <v>1475.07</v>
      </c>
      <c r="G25" s="4">
        <v>404.93</v>
      </c>
      <c r="H25" s="4">
        <v>-375.07</v>
      </c>
      <c r="I25" s="3">
        <v>1</v>
      </c>
    </row>
    <row r="26" spans="1:9" outlineLevel="2">
      <c r="A26" s="2" t="s">
        <v>159</v>
      </c>
      <c r="B26" s="3" t="s">
        <v>160</v>
      </c>
      <c r="C26" s="2" t="s">
        <v>10</v>
      </c>
      <c r="D26" s="4">
        <v>1400</v>
      </c>
      <c r="E26" s="4">
        <v>1840.1</v>
      </c>
      <c r="F26" s="4">
        <v>1443.92</v>
      </c>
      <c r="G26" s="4">
        <v>396.18</v>
      </c>
      <c r="H26" s="4">
        <v>-43.92</v>
      </c>
      <c r="I26" s="3">
        <v>1</v>
      </c>
    </row>
    <row r="27" spans="1:9" outlineLevel="2">
      <c r="A27" s="2" t="s">
        <v>157</v>
      </c>
      <c r="B27" s="3" t="s">
        <v>158</v>
      </c>
      <c r="C27" s="2" t="s">
        <v>10</v>
      </c>
      <c r="D27" s="4">
        <v>1400</v>
      </c>
      <c r="E27" s="4">
        <v>1937.9</v>
      </c>
      <c r="F27" s="4">
        <v>1516.86</v>
      </c>
      <c r="G27" s="4">
        <v>421.04</v>
      </c>
      <c r="H27" s="4">
        <v>-116.86</v>
      </c>
      <c r="I27" s="3">
        <v>1</v>
      </c>
    </row>
    <row r="28" spans="1:9" outlineLevel="2">
      <c r="A28" s="2" t="s">
        <v>155</v>
      </c>
      <c r="B28" s="3" t="s">
        <v>156</v>
      </c>
      <c r="C28" s="2" t="s">
        <v>10</v>
      </c>
      <c r="D28" s="4">
        <v>1400</v>
      </c>
      <c r="E28" s="4">
        <v>1826.1</v>
      </c>
      <c r="F28" s="4">
        <v>1432.21</v>
      </c>
      <c r="G28" s="4">
        <v>393.89</v>
      </c>
      <c r="H28" s="4">
        <v>-32.21</v>
      </c>
      <c r="I28" s="3">
        <v>1</v>
      </c>
    </row>
    <row r="29" spans="1:9" outlineLevel="2">
      <c r="A29" s="2" t="s">
        <v>153</v>
      </c>
      <c r="B29" s="3" t="s">
        <v>154</v>
      </c>
      <c r="C29" s="2" t="s">
        <v>10</v>
      </c>
      <c r="D29" s="4">
        <v>1400</v>
      </c>
      <c r="E29" s="4">
        <v>1911.2</v>
      </c>
      <c r="F29" s="4">
        <v>1496.91</v>
      </c>
      <c r="G29" s="4">
        <v>414.29</v>
      </c>
      <c r="H29" s="4">
        <v>-96.91</v>
      </c>
      <c r="I29" s="3">
        <v>1</v>
      </c>
    </row>
    <row r="30" spans="1:9" outlineLevel="2">
      <c r="A30" s="2" t="s">
        <v>151</v>
      </c>
      <c r="B30" s="3" t="s">
        <v>152</v>
      </c>
      <c r="C30" s="2" t="s">
        <v>10</v>
      </c>
      <c r="D30" s="4">
        <v>1400</v>
      </c>
      <c r="E30" s="4">
        <v>1883.9</v>
      </c>
      <c r="F30" s="4">
        <v>1475.68</v>
      </c>
      <c r="G30" s="4">
        <v>408.22</v>
      </c>
      <c r="H30" s="4">
        <v>-75.680000000000007</v>
      </c>
      <c r="I30" s="3">
        <v>1</v>
      </c>
    </row>
    <row r="31" spans="1:9" outlineLevel="2">
      <c r="A31" s="2" t="s">
        <v>149</v>
      </c>
      <c r="B31" s="3" t="s">
        <v>150</v>
      </c>
      <c r="C31" s="2" t="s">
        <v>10</v>
      </c>
      <c r="D31" s="4">
        <v>1400</v>
      </c>
      <c r="E31" s="4">
        <v>1760</v>
      </c>
      <c r="F31" s="4">
        <v>1381.65</v>
      </c>
      <c r="G31" s="4">
        <v>378.35</v>
      </c>
      <c r="H31" s="4">
        <v>18.350000000000001</v>
      </c>
      <c r="I31" s="3">
        <v>1</v>
      </c>
    </row>
    <row r="32" spans="1:9" outlineLevel="2">
      <c r="A32" s="2" t="s">
        <v>147</v>
      </c>
      <c r="B32" s="3" t="s">
        <v>148</v>
      </c>
      <c r="C32" s="2" t="s">
        <v>10</v>
      </c>
      <c r="D32" s="4">
        <v>1400</v>
      </c>
      <c r="E32" s="4">
        <v>1868.3</v>
      </c>
      <c r="F32" s="4">
        <v>1464.13</v>
      </c>
      <c r="G32" s="4">
        <v>404.17</v>
      </c>
      <c r="H32" s="4">
        <v>-64.13</v>
      </c>
      <c r="I32" s="3">
        <v>1</v>
      </c>
    </row>
    <row r="33" spans="1:9" outlineLevel="2">
      <c r="A33" s="2" t="s">
        <v>145</v>
      </c>
      <c r="B33" s="3" t="s">
        <v>146</v>
      </c>
      <c r="C33" s="2" t="s">
        <v>10</v>
      </c>
      <c r="D33" s="4">
        <v>1100</v>
      </c>
      <c r="E33" s="4">
        <v>1727.3</v>
      </c>
      <c r="F33" s="4">
        <v>1351.48</v>
      </c>
      <c r="G33" s="4">
        <v>375.82</v>
      </c>
      <c r="H33" s="4">
        <v>-251.48</v>
      </c>
      <c r="I33" s="3">
        <v>1</v>
      </c>
    </row>
    <row r="34" spans="1:9" outlineLevel="2">
      <c r="A34" s="2" t="s">
        <v>143</v>
      </c>
      <c r="B34" s="3" t="s">
        <v>144</v>
      </c>
      <c r="C34" s="2" t="s">
        <v>10</v>
      </c>
      <c r="D34" s="4">
        <v>1400</v>
      </c>
      <c r="E34" s="4">
        <v>1453.7</v>
      </c>
      <c r="F34" s="4">
        <v>1143.42</v>
      </c>
      <c r="G34" s="4">
        <v>310.27999999999997</v>
      </c>
      <c r="H34" s="4">
        <v>256.58</v>
      </c>
      <c r="I34" s="3">
        <v>1</v>
      </c>
    </row>
    <row r="35" spans="1:9" outlineLevel="2">
      <c r="A35" s="2" t="s">
        <v>141</v>
      </c>
      <c r="B35" s="3" t="s">
        <v>142</v>
      </c>
      <c r="C35" s="2" t="s">
        <v>10</v>
      </c>
      <c r="D35" s="4">
        <v>1400</v>
      </c>
      <c r="E35" s="4">
        <v>1856</v>
      </c>
      <c r="F35" s="4">
        <v>1454.95</v>
      </c>
      <c r="G35" s="4">
        <v>401.05</v>
      </c>
      <c r="H35" s="4">
        <v>-54.95</v>
      </c>
      <c r="I35" s="3">
        <v>1</v>
      </c>
    </row>
    <row r="36" spans="1:9" outlineLevel="2">
      <c r="A36" s="2" t="s">
        <v>139</v>
      </c>
      <c r="B36" s="3" t="s">
        <v>140</v>
      </c>
      <c r="C36" s="2" t="s">
        <v>10</v>
      </c>
      <c r="D36" s="4">
        <v>1400</v>
      </c>
      <c r="E36" s="4">
        <v>1787.8</v>
      </c>
      <c r="F36" s="4">
        <v>1403.24</v>
      </c>
      <c r="G36" s="4">
        <v>384.56</v>
      </c>
      <c r="H36" s="4">
        <v>-3.24</v>
      </c>
      <c r="I36" s="3">
        <v>1</v>
      </c>
    </row>
    <row r="37" spans="1:9" outlineLevel="2">
      <c r="A37" s="2" t="s">
        <v>137</v>
      </c>
      <c r="B37" s="3" t="s">
        <v>138</v>
      </c>
      <c r="C37" s="2" t="s">
        <v>10</v>
      </c>
      <c r="D37" s="4">
        <v>1400</v>
      </c>
      <c r="E37" s="4">
        <v>2088.1999999999998</v>
      </c>
      <c r="F37" s="4">
        <v>1632.2</v>
      </c>
      <c r="G37" s="4">
        <v>456</v>
      </c>
      <c r="H37" s="4">
        <v>-232.2</v>
      </c>
      <c r="I37" s="3">
        <v>1</v>
      </c>
    </row>
    <row r="38" spans="1:9" outlineLevel="2">
      <c r="A38" s="2" t="s">
        <v>135</v>
      </c>
      <c r="B38" s="3" t="s">
        <v>136</v>
      </c>
      <c r="C38" s="2" t="s">
        <v>10</v>
      </c>
      <c r="D38" s="4">
        <v>1400</v>
      </c>
      <c r="E38" s="4">
        <v>1900.8</v>
      </c>
      <c r="F38" s="4">
        <v>1488.74</v>
      </c>
      <c r="G38" s="4">
        <v>412.06</v>
      </c>
      <c r="H38" s="4">
        <v>-88.74</v>
      </c>
      <c r="I38" s="3">
        <v>1</v>
      </c>
    </row>
    <row r="39" spans="1:9" outlineLevel="2">
      <c r="A39" s="2" t="s">
        <v>133</v>
      </c>
      <c r="B39" s="3" t="s">
        <v>134</v>
      </c>
      <c r="C39" s="2" t="s">
        <v>10</v>
      </c>
      <c r="D39" s="4">
        <v>1400</v>
      </c>
      <c r="E39" s="4">
        <v>1829.2</v>
      </c>
      <c r="F39" s="4">
        <v>1434.18</v>
      </c>
      <c r="G39" s="4">
        <v>395.02</v>
      </c>
      <c r="H39" s="4">
        <v>-34.18</v>
      </c>
      <c r="I39" s="3">
        <v>1</v>
      </c>
    </row>
    <row r="40" spans="1:9" outlineLevel="2">
      <c r="A40" s="2" t="s">
        <v>131</v>
      </c>
      <c r="B40" s="3" t="s">
        <v>132</v>
      </c>
      <c r="C40" s="2" t="s">
        <v>10</v>
      </c>
      <c r="D40" s="4">
        <v>1400</v>
      </c>
      <c r="E40" s="4">
        <v>1795.8</v>
      </c>
      <c r="F40" s="4">
        <v>1409.2</v>
      </c>
      <c r="G40" s="4">
        <v>386.6</v>
      </c>
      <c r="H40" s="4">
        <v>-9.1999999999999993</v>
      </c>
      <c r="I40" s="3">
        <v>1</v>
      </c>
    </row>
    <row r="41" spans="1:9" outlineLevel="2">
      <c r="A41" s="2" t="s">
        <v>129</v>
      </c>
      <c r="B41" s="3" t="s">
        <v>130</v>
      </c>
      <c r="C41" s="2" t="s">
        <v>10</v>
      </c>
      <c r="D41" s="4">
        <v>1400</v>
      </c>
      <c r="E41" s="4">
        <v>1910.7</v>
      </c>
      <c r="F41" s="4">
        <v>1496.32</v>
      </c>
      <c r="G41" s="4">
        <v>414.38</v>
      </c>
      <c r="H41" s="4">
        <v>-96.32</v>
      </c>
      <c r="I41" s="3">
        <v>1</v>
      </c>
    </row>
    <row r="42" spans="1:9" outlineLevel="2">
      <c r="A42" s="2" t="s">
        <v>127</v>
      </c>
      <c r="B42" s="3" t="s">
        <v>128</v>
      </c>
      <c r="C42" s="2" t="s">
        <v>10</v>
      </c>
      <c r="D42" s="4">
        <v>1400</v>
      </c>
      <c r="E42" s="4">
        <v>1767</v>
      </c>
      <c r="F42" s="4">
        <v>1387.64</v>
      </c>
      <c r="G42" s="4">
        <v>379.36</v>
      </c>
      <c r="H42" s="4">
        <v>12.36</v>
      </c>
      <c r="I42" s="3">
        <v>1</v>
      </c>
    </row>
    <row r="43" spans="1:9" outlineLevel="2">
      <c r="A43" s="2" t="s">
        <v>125</v>
      </c>
      <c r="B43" s="3" t="s">
        <v>126</v>
      </c>
      <c r="C43" s="2" t="s">
        <v>10</v>
      </c>
      <c r="D43" s="4">
        <v>1400</v>
      </c>
      <c r="E43" s="4">
        <v>1610.3</v>
      </c>
      <c r="F43" s="4">
        <v>1262.44</v>
      </c>
      <c r="G43" s="4">
        <v>347.86</v>
      </c>
      <c r="H43" s="4">
        <v>137.56</v>
      </c>
      <c r="I43" s="3">
        <v>1</v>
      </c>
    </row>
    <row r="44" spans="1:9" outlineLevel="2">
      <c r="A44" s="2" t="s">
        <v>123</v>
      </c>
      <c r="B44" s="3" t="s">
        <v>124</v>
      </c>
      <c r="C44" s="2" t="s">
        <v>10</v>
      </c>
      <c r="D44" s="4">
        <v>1100</v>
      </c>
      <c r="E44" s="4">
        <v>1833.3</v>
      </c>
      <c r="F44" s="4">
        <v>1437.79</v>
      </c>
      <c r="G44" s="4">
        <v>395.51</v>
      </c>
      <c r="H44" s="4">
        <v>-337.79</v>
      </c>
      <c r="I44" s="3">
        <v>1</v>
      </c>
    </row>
    <row r="45" spans="1:9" outlineLevel="2">
      <c r="A45" s="2" t="s">
        <v>121</v>
      </c>
      <c r="B45" s="3" t="s">
        <v>122</v>
      </c>
      <c r="C45" s="2" t="s">
        <v>10</v>
      </c>
      <c r="D45" s="4">
        <v>1400</v>
      </c>
      <c r="E45" s="4">
        <v>2062.4</v>
      </c>
      <c r="F45" s="4">
        <v>1610.82</v>
      </c>
      <c r="G45" s="4">
        <v>451.58</v>
      </c>
      <c r="H45" s="4">
        <v>-210.82</v>
      </c>
      <c r="I45" s="3">
        <v>1</v>
      </c>
    </row>
    <row r="46" spans="1:9" outlineLevel="2">
      <c r="A46" s="2" t="s">
        <v>119</v>
      </c>
      <c r="B46" s="3" t="s">
        <v>120</v>
      </c>
      <c r="C46" s="2" t="s">
        <v>10</v>
      </c>
      <c r="D46" s="4">
        <v>1400</v>
      </c>
      <c r="E46" s="4">
        <v>1692.1</v>
      </c>
      <c r="F46" s="4">
        <v>1329.9</v>
      </c>
      <c r="G46" s="4">
        <v>362.2</v>
      </c>
      <c r="H46" s="4">
        <v>70.099999999999994</v>
      </c>
      <c r="I46" s="3">
        <v>1</v>
      </c>
    </row>
    <row r="47" spans="1:9" outlineLevel="2">
      <c r="A47" s="2" t="s">
        <v>117</v>
      </c>
      <c r="B47" s="3" t="s">
        <v>118</v>
      </c>
      <c r="C47" s="2" t="s">
        <v>10</v>
      </c>
      <c r="D47" s="4">
        <v>1400</v>
      </c>
      <c r="E47" s="4">
        <v>1740.8</v>
      </c>
      <c r="F47" s="4">
        <v>1367.07</v>
      </c>
      <c r="G47" s="4">
        <v>373.73</v>
      </c>
      <c r="H47" s="4">
        <v>32.93</v>
      </c>
      <c r="I47" s="3">
        <v>1</v>
      </c>
    </row>
    <row r="48" spans="1:9" outlineLevel="2">
      <c r="A48" s="2" t="s">
        <v>115</v>
      </c>
      <c r="B48" s="3" t="s">
        <v>116</v>
      </c>
      <c r="C48" s="2" t="s">
        <v>10</v>
      </c>
      <c r="D48" s="4">
        <v>1400</v>
      </c>
      <c r="E48" s="4">
        <v>1855.6</v>
      </c>
      <c r="F48" s="4">
        <v>1454.91</v>
      </c>
      <c r="G48" s="4">
        <v>400.69</v>
      </c>
      <c r="H48" s="4">
        <v>-54.91</v>
      </c>
      <c r="I48" s="3">
        <v>1</v>
      </c>
    </row>
    <row r="49" spans="1:9" outlineLevel="2">
      <c r="A49" s="2" t="s">
        <v>113</v>
      </c>
      <c r="B49" s="3" t="s">
        <v>114</v>
      </c>
      <c r="C49" s="2" t="s">
        <v>10</v>
      </c>
      <c r="D49" s="4">
        <v>1400</v>
      </c>
      <c r="E49" s="4">
        <v>1739.8</v>
      </c>
      <c r="F49" s="4">
        <v>1366.73</v>
      </c>
      <c r="G49" s="4">
        <v>373.07</v>
      </c>
      <c r="H49" s="4">
        <v>33.270000000000003</v>
      </c>
      <c r="I49" s="3">
        <v>1</v>
      </c>
    </row>
    <row r="50" spans="1:9" outlineLevel="2">
      <c r="A50" s="2" t="s">
        <v>111</v>
      </c>
      <c r="B50" s="3" t="s">
        <v>112</v>
      </c>
      <c r="C50" s="2" t="s">
        <v>10</v>
      </c>
      <c r="D50" s="4">
        <v>1400</v>
      </c>
      <c r="E50" s="4">
        <v>1950</v>
      </c>
      <c r="F50" s="4">
        <v>1527.41</v>
      </c>
      <c r="G50" s="4">
        <v>422.59</v>
      </c>
      <c r="H50" s="4">
        <v>-127.41</v>
      </c>
      <c r="I50" s="3">
        <v>1</v>
      </c>
    </row>
    <row r="51" spans="1:9" outlineLevel="2">
      <c r="A51" s="2" t="s">
        <v>109</v>
      </c>
      <c r="B51" s="3" t="s">
        <v>110</v>
      </c>
      <c r="C51" s="2" t="s">
        <v>10</v>
      </c>
      <c r="D51" s="4">
        <v>1400</v>
      </c>
      <c r="E51" s="4">
        <v>1972.9</v>
      </c>
      <c r="F51" s="4">
        <v>1545.15</v>
      </c>
      <c r="G51" s="4">
        <v>427.75</v>
      </c>
      <c r="H51" s="4">
        <v>-145.15</v>
      </c>
      <c r="I51" s="3">
        <v>1</v>
      </c>
    </row>
    <row r="52" spans="1:9" outlineLevel="2">
      <c r="A52" s="2" t="s">
        <v>107</v>
      </c>
      <c r="B52" s="3" t="s">
        <v>108</v>
      </c>
      <c r="C52" s="2" t="s">
        <v>10</v>
      </c>
      <c r="D52" s="4">
        <v>1400</v>
      </c>
      <c r="E52" s="4">
        <v>1946.8</v>
      </c>
      <c r="F52" s="4">
        <v>1524.66</v>
      </c>
      <c r="G52" s="4">
        <v>422.14</v>
      </c>
      <c r="H52" s="4">
        <v>-124.66</v>
      </c>
      <c r="I52" s="3">
        <v>1</v>
      </c>
    </row>
    <row r="53" spans="1:9" outlineLevel="2">
      <c r="A53" s="2" t="s">
        <v>105</v>
      </c>
      <c r="B53" s="3" t="s">
        <v>106</v>
      </c>
      <c r="C53" s="2" t="s">
        <v>10</v>
      </c>
      <c r="D53" s="4">
        <v>1400</v>
      </c>
      <c r="E53" s="4">
        <v>1624.6</v>
      </c>
      <c r="F53" s="4">
        <v>1277.17</v>
      </c>
      <c r="G53" s="4">
        <v>347.43</v>
      </c>
      <c r="H53" s="4">
        <v>122.83</v>
      </c>
      <c r="I53" s="3">
        <v>1</v>
      </c>
    </row>
    <row r="54" spans="1:9" outlineLevel="2">
      <c r="A54" s="2" t="s">
        <v>103</v>
      </c>
      <c r="B54" s="3" t="s">
        <v>104</v>
      </c>
      <c r="C54" s="2" t="s">
        <v>10</v>
      </c>
      <c r="D54" s="4">
        <v>1400</v>
      </c>
      <c r="E54" s="4">
        <v>1919.5</v>
      </c>
      <c r="F54" s="4">
        <v>1498.46</v>
      </c>
      <c r="G54" s="4">
        <v>421.04</v>
      </c>
      <c r="H54" s="4">
        <v>-98.46</v>
      </c>
      <c r="I54" s="3">
        <v>1</v>
      </c>
    </row>
    <row r="55" spans="1:9" outlineLevel="2">
      <c r="A55" s="2" t="s">
        <v>101</v>
      </c>
      <c r="B55" s="3" t="s">
        <v>102</v>
      </c>
      <c r="C55" s="2" t="s">
        <v>10</v>
      </c>
      <c r="D55" s="4">
        <v>1400</v>
      </c>
      <c r="E55" s="4">
        <v>1873.4</v>
      </c>
      <c r="F55" s="4">
        <v>1467.78</v>
      </c>
      <c r="G55" s="4">
        <v>405.62</v>
      </c>
      <c r="H55" s="4">
        <v>-67.78</v>
      </c>
      <c r="I55" s="3">
        <v>1</v>
      </c>
    </row>
    <row r="56" spans="1:9" outlineLevel="2">
      <c r="A56" s="2" t="s">
        <v>99</v>
      </c>
      <c r="B56" s="3" t="s">
        <v>100</v>
      </c>
      <c r="C56" s="2" t="s">
        <v>10</v>
      </c>
      <c r="D56" s="4">
        <v>1400</v>
      </c>
      <c r="E56" s="4">
        <v>1940.9</v>
      </c>
      <c r="F56" s="4">
        <v>1519.22</v>
      </c>
      <c r="G56" s="4">
        <v>421.68</v>
      </c>
      <c r="H56" s="4">
        <v>-119.22</v>
      </c>
      <c r="I56" s="3">
        <v>1</v>
      </c>
    </row>
    <row r="57" spans="1:9" outlineLevel="2">
      <c r="A57" s="2" t="s">
        <v>97</v>
      </c>
      <c r="B57" s="3" t="s">
        <v>98</v>
      </c>
      <c r="C57" s="2" t="s">
        <v>10</v>
      </c>
      <c r="D57" s="4">
        <v>1400</v>
      </c>
      <c r="E57" s="4">
        <v>1516.1</v>
      </c>
      <c r="F57" s="4">
        <v>1190.83</v>
      </c>
      <c r="G57" s="4">
        <v>325.27</v>
      </c>
      <c r="H57" s="4">
        <v>209.17</v>
      </c>
      <c r="I57" s="3">
        <v>1</v>
      </c>
    </row>
    <row r="58" spans="1:9" outlineLevel="2">
      <c r="A58" s="2" t="s">
        <v>95</v>
      </c>
      <c r="B58" s="3" t="s">
        <v>96</v>
      </c>
      <c r="C58" s="2" t="s">
        <v>10</v>
      </c>
      <c r="D58" s="4">
        <v>1400</v>
      </c>
      <c r="E58" s="4">
        <v>1870.6</v>
      </c>
      <c r="F58" s="4">
        <v>1466.05</v>
      </c>
      <c r="G58" s="4">
        <v>404.55</v>
      </c>
      <c r="H58" s="4">
        <v>-66.05</v>
      </c>
      <c r="I58" s="3">
        <v>1</v>
      </c>
    </row>
    <row r="59" spans="1:9" outlineLevel="2">
      <c r="A59" s="2" t="s">
        <v>93</v>
      </c>
      <c r="B59" s="3" t="s">
        <v>94</v>
      </c>
      <c r="C59" s="2" t="s">
        <v>10</v>
      </c>
      <c r="D59" s="4">
        <v>1400</v>
      </c>
      <c r="E59" s="4">
        <v>2002.6</v>
      </c>
      <c r="F59" s="4">
        <v>1568.51</v>
      </c>
      <c r="G59" s="4">
        <v>434.09</v>
      </c>
      <c r="H59" s="4">
        <v>-168.51</v>
      </c>
      <c r="I59" s="3">
        <v>1</v>
      </c>
    </row>
    <row r="60" spans="1:9" outlineLevel="2">
      <c r="A60" s="2" t="s">
        <v>91</v>
      </c>
      <c r="B60" s="3" t="s">
        <v>92</v>
      </c>
      <c r="C60" s="2" t="s">
        <v>10</v>
      </c>
      <c r="D60" s="4">
        <v>1400</v>
      </c>
      <c r="E60" s="4">
        <v>1718.9</v>
      </c>
      <c r="F60" s="4">
        <v>1349.74</v>
      </c>
      <c r="G60" s="4">
        <v>369.16</v>
      </c>
      <c r="H60" s="4">
        <v>50.26</v>
      </c>
      <c r="I60" s="3">
        <v>1</v>
      </c>
    </row>
    <row r="61" spans="1:9" outlineLevel="2">
      <c r="A61" s="2" t="s">
        <v>89</v>
      </c>
      <c r="B61" s="3" t="s">
        <v>90</v>
      </c>
      <c r="C61" s="2" t="s">
        <v>10</v>
      </c>
      <c r="D61" s="4">
        <v>1400</v>
      </c>
      <c r="E61" s="4">
        <v>1863</v>
      </c>
      <c r="F61" s="4">
        <v>1462.13</v>
      </c>
      <c r="G61" s="4">
        <v>400.87</v>
      </c>
      <c r="H61" s="4">
        <v>-62.13</v>
      </c>
      <c r="I61" s="3">
        <v>1</v>
      </c>
    </row>
    <row r="62" spans="1:9" outlineLevel="2">
      <c r="A62" s="2" t="s">
        <v>87</v>
      </c>
      <c r="B62" s="3" t="s">
        <v>88</v>
      </c>
      <c r="C62" s="2" t="s">
        <v>10</v>
      </c>
      <c r="D62" s="4">
        <v>1400</v>
      </c>
      <c r="E62" s="4">
        <v>1568</v>
      </c>
      <c r="F62" s="4">
        <v>1236.27</v>
      </c>
      <c r="G62" s="4">
        <v>331.73</v>
      </c>
      <c r="H62" s="4">
        <v>163.72999999999999</v>
      </c>
      <c r="I62" s="3">
        <v>1</v>
      </c>
    </row>
    <row r="63" spans="1:9" outlineLevel="2">
      <c r="A63" s="2" t="s">
        <v>85</v>
      </c>
      <c r="B63" s="3" t="s">
        <v>86</v>
      </c>
      <c r="C63" s="2" t="s">
        <v>10</v>
      </c>
      <c r="D63" s="4">
        <v>1400</v>
      </c>
      <c r="E63" s="4">
        <v>1886.7</v>
      </c>
      <c r="F63" s="4">
        <v>1478.02</v>
      </c>
      <c r="G63" s="4">
        <v>408.68</v>
      </c>
      <c r="H63" s="4">
        <v>-78.02</v>
      </c>
      <c r="I63" s="3">
        <v>1</v>
      </c>
    </row>
    <row r="64" spans="1:9" outlineLevel="2">
      <c r="A64" s="2" t="s">
        <v>83</v>
      </c>
      <c r="B64" s="3" t="s">
        <v>84</v>
      </c>
      <c r="C64" s="2" t="s">
        <v>10</v>
      </c>
      <c r="D64" s="4">
        <v>1400</v>
      </c>
      <c r="E64" s="4">
        <v>768.9</v>
      </c>
      <c r="F64" s="4">
        <v>597.67999999999995</v>
      </c>
      <c r="G64" s="4">
        <v>171.22</v>
      </c>
      <c r="H64" s="4">
        <v>802.32</v>
      </c>
      <c r="I64" s="3">
        <v>1</v>
      </c>
    </row>
    <row r="65" spans="1:9" outlineLevel="2">
      <c r="A65" s="2" t="s">
        <v>81</v>
      </c>
      <c r="B65" s="3" t="s">
        <v>82</v>
      </c>
      <c r="C65" s="2" t="s">
        <v>10</v>
      </c>
      <c r="D65" s="4">
        <v>1400</v>
      </c>
      <c r="E65" s="4">
        <v>1588.5</v>
      </c>
      <c r="F65" s="4">
        <v>1251.3900000000001</v>
      </c>
      <c r="G65" s="4">
        <v>337.11</v>
      </c>
      <c r="H65" s="4">
        <v>148.61000000000001</v>
      </c>
      <c r="I65" s="3">
        <v>1</v>
      </c>
    </row>
    <row r="66" spans="1:9" outlineLevel="2">
      <c r="A66" s="2" t="s">
        <v>79</v>
      </c>
      <c r="B66" s="3" t="s">
        <v>80</v>
      </c>
      <c r="C66" s="2" t="s">
        <v>10</v>
      </c>
      <c r="D66" s="4">
        <v>1400</v>
      </c>
      <c r="E66" s="4">
        <v>1842.3</v>
      </c>
      <c r="F66" s="4">
        <v>1444.2</v>
      </c>
      <c r="G66" s="4">
        <v>398.1</v>
      </c>
      <c r="H66" s="4">
        <v>-44.2</v>
      </c>
      <c r="I66" s="3">
        <v>1</v>
      </c>
    </row>
    <row r="67" spans="1:9" outlineLevel="2">
      <c r="A67" s="2" t="s">
        <v>77</v>
      </c>
      <c r="B67" s="3" t="s">
        <v>78</v>
      </c>
      <c r="C67" s="2" t="s">
        <v>10</v>
      </c>
      <c r="D67" s="4">
        <v>1400</v>
      </c>
      <c r="E67" s="4">
        <v>1649.9</v>
      </c>
      <c r="F67" s="4">
        <v>1298.31</v>
      </c>
      <c r="G67" s="4">
        <v>351.59</v>
      </c>
      <c r="H67" s="4">
        <v>101.69</v>
      </c>
      <c r="I67" s="3">
        <v>1</v>
      </c>
    </row>
    <row r="68" spans="1:9" outlineLevel="2">
      <c r="A68" s="2" t="s">
        <v>75</v>
      </c>
      <c r="B68" s="3" t="s">
        <v>76</v>
      </c>
      <c r="C68" s="2" t="s">
        <v>10</v>
      </c>
      <c r="D68" s="4">
        <v>1400</v>
      </c>
      <c r="E68" s="4">
        <v>1670.4</v>
      </c>
      <c r="F68" s="4">
        <v>1313.56</v>
      </c>
      <c r="G68" s="4">
        <v>356.84</v>
      </c>
      <c r="H68" s="4">
        <v>86.44</v>
      </c>
      <c r="I68" s="3">
        <v>1</v>
      </c>
    </row>
    <row r="69" spans="1:9" outlineLevel="2">
      <c r="A69" s="2" t="s">
        <v>73</v>
      </c>
      <c r="B69" s="3" t="s">
        <v>74</v>
      </c>
      <c r="C69" s="2" t="s">
        <v>10</v>
      </c>
      <c r="D69" s="4">
        <v>1400</v>
      </c>
      <c r="E69" s="4">
        <v>1814.3</v>
      </c>
      <c r="F69" s="4">
        <v>1422.92</v>
      </c>
      <c r="G69" s="4">
        <v>391.38</v>
      </c>
      <c r="H69" s="4">
        <v>-22.92</v>
      </c>
      <c r="I69" s="3">
        <v>1</v>
      </c>
    </row>
    <row r="70" spans="1:9" outlineLevel="2">
      <c r="A70" s="2" t="s">
        <v>71</v>
      </c>
      <c r="B70" s="3" t="s">
        <v>72</v>
      </c>
      <c r="C70" s="2" t="s">
        <v>10</v>
      </c>
      <c r="D70" s="4">
        <v>1400</v>
      </c>
      <c r="E70" s="4">
        <v>1719.8</v>
      </c>
      <c r="F70" s="4">
        <v>1346.04</v>
      </c>
      <c r="G70" s="4">
        <v>373.76</v>
      </c>
      <c r="H70" s="4">
        <v>53.96</v>
      </c>
      <c r="I70" s="3">
        <v>1</v>
      </c>
    </row>
    <row r="71" spans="1:9" outlineLevel="2">
      <c r="A71" s="2" t="s">
        <v>69</v>
      </c>
      <c r="B71" s="3" t="s">
        <v>70</v>
      </c>
      <c r="C71" s="2" t="s">
        <v>10</v>
      </c>
      <c r="D71" s="4">
        <v>1400</v>
      </c>
      <c r="E71" s="4">
        <v>1730.9</v>
      </c>
      <c r="F71" s="4">
        <v>1359.88</v>
      </c>
      <c r="G71" s="4">
        <v>371.02</v>
      </c>
      <c r="H71" s="4">
        <v>40.119999999999997</v>
      </c>
      <c r="I71" s="3">
        <v>1</v>
      </c>
    </row>
    <row r="72" spans="1:9" outlineLevel="2">
      <c r="A72" s="2" t="s">
        <v>67</v>
      </c>
      <c r="B72" s="3" t="s">
        <v>68</v>
      </c>
      <c r="C72" s="2" t="s">
        <v>10</v>
      </c>
      <c r="D72" s="4">
        <v>1400</v>
      </c>
      <c r="E72" s="4">
        <v>1559.5</v>
      </c>
      <c r="F72" s="4">
        <v>1229.5899999999999</v>
      </c>
      <c r="G72" s="4">
        <v>329.91</v>
      </c>
      <c r="H72" s="4">
        <v>170.41</v>
      </c>
      <c r="I72" s="3">
        <v>1</v>
      </c>
    </row>
    <row r="73" spans="1:9" outlineLevel="2">
      <c r="A73" s="2" t="s">
        <v>65</v>
      </c>
      <c r="B73" s="3" t="s">
        <v>66</v>
      </c>
      <c r="C73" s="2" t="s">
        <v>10</v>
      </c>
      <c r="D73" s="4">
        <v>1400</v>
      </c>
      <c r="E73" s="4">
        <v>1622.9</v>
      </c>
      <c r="F73" s="4">
        <v>1277.46</v>
      </c>
      <c r="G73" s="4">
        <v>345.44</v>
      </c>
      <c r="H73" s="4">
        <v>122.54</v>
      </c>
      <c r="I73" s="3">
        <v>1</v>
      </c>
    </row>
    <row r="74" spans="1:9" outlineLevel="2">
      <c r="A74" s="2" t="s">
        <v>63</v>
      </c>
      <c r="B74" s="3" t="s">
        <v>64</v>
      </c>
      <c r="C74" s="2" t="s">
        <v>10</v>
      </c>
      <c r="D74" s="4">
        <v>1400</v>
      </c>
      <c r="E74" s="4">
        <v>1920.1</v>
      </c>
      <c r="F74" s="4">
        <v>1504.02</v>
      </c>
      <c r="G74" s="4">
        <v>416.08</v>
      </c>
      <c r="H74" s="4">
        <v>-104.02</v>
      </c>
      <c r="I74" s="3">
        <v>1</v>
      </c>
    </row>
    <row r="75" spans="1:9" outlineLevel="2">
      <c r="A75" s="2" t="s">
        <v>61</v>
      </c>
      <c r="B75" s="3" t="s">
        <v>62</v>
      </c>
      <c r="C75" s="2" t="s">
        <v>10</v>
      </c>
      <c r="D75" s="4">
        <v>1400</v>
      </c>
      <c r="E75" s="4">
        <v>1959.9</v>
      </c>
      <c r="F75" s="4">
        <v>1534.18</v>
      </c>
      <c r="G75" s="4">
        <v>425.72</v>
      </c>
      <c r="H75" s="4">
        <v>-134.18</v>
      </c>
      <c r="I75" s="3">
        <v>1</v>
      </c>
    </row>
    <row r="76" spans="1:9" outlineLevel="2">
      <c r="A76" s="2" t="s">
        <v>59</v>
      </c>
      <c r="B76" s="3" t="s">
        <v>60</v>
      </c>
      <c r="C76" s="2" t="s">
        <v>10</v>
      </c>
      <c r="D76" s="4">
        <v>1400</v>
      </c>
      <c r="E76" s="4">
        <v>1762</v>
      </c>
      <c r="F76" s="4">
        <v>1383.51</v>
      </c>
      <c r="G76" s="4">
        <v>378.49</v>
      </c>
      <c r="H76" s="4">
        <v>16.489999999999998</v>
      </c>
      <c r="I76" s="3">
        <v>1</v>
      </c>
    </row>
    <row r="77" spans="1:9" outlineLevel="2">
      <c r="A77" s="2" t="s">
        <v>57</v>
      </c>
      <c r="B77" s="3" t="s">
        <v>58</v>
      </c>
      <c r="C77" s="2" t="s">
        <v>10</v>
      </c>
      <c r="D77" s="4">
        <v>1400</v>
      </c>
      <c r="E77" s="4">
        <v>1981</v>
      </c>
      <c r="F77" s="4">
        <v>1549.93</v>
      </c>
      <c r="G77" s="4">
        <v>431.07</v>
      </c>
      <c r="H77" s="4">
        <v>-149.93</v>
      </c>
      <c r="I77" s="3">
        <v>1</v>
      </c>
    </row>
    <row r="78" spans="1:9" outlineLevel="2">
      <c r="A78" s="2" t="s">
        <v>55</v>
      </c>
      <c r="B78" s="3" t="s">
        <v>56</v>
      </c>
      <c r="C78" s="2" t="s">
        <v>10</v>
      </c>
      <c r="D78" s="4">
        <v>1400</v>
      </c>
      <c r="E78" s="4">
        <v>1636.7</v>
      </c>
      <c r="F78" s="4">
        <v>1288.46</v>
      </c>
      <c r="G78" s="4">
        <v>348.24</v>
      </c>
      <c r="H78" s="4">
        <v>111.54</v>
      </c>
      <c r="I78" s="3">
        <v>1</v>
      </c>
    </row>
    <row r="79" spans="1:9" outlineLevel="2">
      <c r="A79" s="2" t="s">
        <v>53</v>
      </c>
      <c r="B79" s="3" t="s">
        <v>54</v>
      </c>
      <c r="C79" s="2" t="s">
        <v>10</v>
      </c>
      <c r="D79" s="4">
        <v>1400</v>
      </c>
      <c r="E79" s="4">
        <v>1898.8</v>
      </c>
      <c r="F79" s="4">
        <v>1487.48</v>
      </c>
      <c r="G79" s="4">
        <v>411.32</v>
      </c>
      <c r="H79" s="4">
        <v>-87.48</v>
      </c>
      <c r="I79" s="3">
        <v>1</v>
      </c>
    </row>
    <row r="80" spans="1:9" outlineLevel="2">
      <c r="A80" s="2" t="s">
        <v>51</v>
      </c>
      <c r="B80" s="3" t="s">
        <v>52</v>
      </c>
      <c r="C80" s="2" t="s">
        <v>10</v>
      </c>
      <c r="D80" s="4">
        <v>1400</v>
      </c>
      <c r="E80" s="4">
        <v>1881.7</v>
      </c>
      <c r="F80" s="4">
        <v>1474</v>
      </c>
      <c r="G80" s="4">
        <v>407.7</v>
      </c>
      <c r="H80" s="4">
        <v>-74</v>
      </c>
      <c r="I80" s="3">
        <v>1</v>
      </c>
    </row>
    <row r="81" spans="1:9" outlineLevel="2">
      <c r="A81" s="2" t="s">
        <v>49</v>
      </c>
      <c r="B81" s="3" t="s">
        <v>50</v>
      </c>
      <c r="C81" s="2" t="s">
        <v>10</v>
      </c>
      <c r="D81" s="4">
        <v>1400</v>
      </c>
      <c r="E81" s="4">
        <v>1902.4</v>
      </c>
      <c r="F81" s="4">
        <v>1489.87</v>
      </c>
      <c r="G81" s="4">
        <v>412.53</v>
      </c>
      <c r="H81" s="4">
        <v>-89.87</v>
      </c>
      <c r="I81" s="3">
        <v>1</v>
      </c>
    </row>
    <row r="82" spans="1:9" outlineLevel="2">
      <c r="A82" s="2" t="s">
        <v>47</v>
      </c>
      <c r="B82" s="3" t="s">
        <v>48</v>
      </c>
      <c r="C82" s="2" t="s">
        <v>10</v>
      </c>
      <c r="D82" s="4">
        <v>1400</v>
      </c>
      <c r="E82" s="4">
        <v>2050.6</v>
      </c>
      <c r="F82" s="4">
        <v>1603.86</v>
      </c>
      <c r="G82" s="4">
        <v>446.74</v>
      </c>
      <c r="H82" s="4">
        <v>-203.86</v>
      </c>
      <c r="I82" s="3">
        <v>1</v>
      </c>
    </row>
    <row r="83" spans="1:9" outlineLevel="2">
      <c r="A83" s="2" t="s">
        <v>43</v>
      </c>
      <c r="B83" s="3" t="s">
        <v>44</v>
      </c>
      <c r="C83" s="2" t="s">
        <v>10</v>
      </c>
      <c r="D83" s="4">
        <v>1400</v>
      </c>
      <c r="E83" s="4">
        <v>1801.6</v>
      </c>
      <c r="F83" s="4">
        <v>1400.39</v>
      </c>
      <c r="G83" s="4">
        <v>401.21</v>
      </c>
      <c r="H83" s="4">
        <v>-0.39</v>
      </c>
      <c r="I83" s="3">
        <v>1</v>
      </c>
    </row>
    <row r="84" spans="1:9" outlineLevel="2">
      <c r="A84" s="2" t="s">
        <v>41</v>
      </c>
      <c r="B84" s="3" t="s">
        <v>42</v>
      </c>
      <c r="C84" s="2" t="s">
        <v>10</v>
      </c>
      <c r="D84" s="4">
        <v>1400</v>
      </c>
      <c r="E84" s="4">
        <v>1964.9</v>
      </c>
      <c r="F84" s="4">
        <v>1538.4</v>
      </c>
      <c r="G84" s="4">
        <v>426.5</v>
      </c>
      <c r="H84" s="4">
        <v>-138.4</v>
      </c>
      <c r="I84" s="3">
        <v>1</v>
      </c>
    </row>
    <row r="85" spans="1:9" outlineLevel="2">
      <c r="A85" s="2" t="s">
        <v>39</v>
      </c>
      <c r="B85" s="3" t="s">
        <v>40</v>
      </c>
      <c r="C85" s="2" t="s">
        <v>10</v>
      </c>
      <c r="D85" s="4">
        <v>913.28</v>
      </c>
      <c r="E85" s="4">
        <v>1172</v>
      </c>
      <c r="F85" s="4">
        <v>913.29</v>
      </c>
      <c r="G85" s="4">
        <v>258.70999999999998</v>
      </c>
      <c r="H85" s="4">
        <v>-0.01</v>
      </c>
      <c r="I85" s="3">
        <v>1</v>
      </c>
    </row>
    <row r="86" spans="1:9" outlineLevel="2">
      <c r="A86" s="2" t="s">
        <v>37</v>
      </c>
      <c r="B86" s="3" t="s">
        <v>38</v>
      </c>
      <c r="C86" s="2" t="s">
        <v>10</v>
      </c>
      <c r="D86" s="4">
        <v>1400</v>
      </c>
      <c r="E86" s="4">
        <v>1502</v>
      </c>
      <c r="F86" s="4">
        <v>1174.5899999999999</v>
      </c>
      <c r="G86" s="4">
        <v>327.41000000000003</v>
      </c>
      <c r="H86" s="4">
        <v>225.41</v>
      </c>
      <c r="I86" s="3">
        <v>1</v>
      </c>
    </row>
    <row r="87" spans="1:9" outlineLevel="2">
      <c r="A87" s="2" t="s">
        <v>35</v>
      </c>
      <c r="B87" s="3" t="s">
        <v>36</v>
      </c>
      <c r="C87" s="2" t="s">
        <v>10</v>
      </c>
      <c r="D87" s="4">
        <v>1400</v>
      </c>
      <c r="E87" s="4">
        <v>1453.7</v>
      </c>
      <c r="F87" s="4">
        <v>1132.48</v>
      </c>
      <c r="G87" s="4">
        <v>321.22000000000003</v>
      </c>
      <c r="H87" s="4">
        <v>267.52</v>
      </c>
      <c r="I87" s="3">
        <v>1</v>
      </c>
    </row>
    <row r="88" spans="1:9" outlineLevel="2">
      <c r="A88" s="2" t="s">
        <v>33</v>
      </c>
      <c r="B88" s="3" t="s">
        <v>34</v>
      </c>
      <c r="C88" s="2" t="s">
        <v>10</v>
      </c>
      <c r="D88" s="4">
        <v>1400</v>
      </c>
      <c r="E88" s="4">
        <v>1603.6</v>
      </c>
      <c r="F88" s="4">
        <v>1251.1500000000001</v>
      </c>
      <c r="G88" s="4">
        <v>352.45</v>
      </c>
      <c r="H88" s="4">
        <v>148.85</v>
      </c>
      <c r="I88" s="3">
        <v>1</v>
      </c>
    </row>
    <row r="89" spans="1:9" outlineLevel="2">
      <c r="A89" s="2" t="s">
        <v>31</v>
      </c>
      <c r="B89" s="3" t="s">
        <v>32</v>
      </c>
      <c r="C89" s="2" t="s">
        <v>10</v>
      </c>
      <c r="D89" s="4">
        <v>1400</v>
      </c>
      <c r="E89" s="4">
        <v>1996.5</v>
      </c>
      <c r="F89" s="4">
        <v>1564.97</v>
      </c>
      <c r="G89" s="4">
        <v>431.53</v>
      </c>
      <c r="H89" s="4">
        <v>-164.97</v>
      </c>
      <c r="I89" s="3">
        <v>1</v>
      </c>
    </row>
    <row r="90" spans="1:9" outlineLevel="2">
      <c r="A90" s="2" t="s">
        <v>29</v>
      </c>
      <c r="B90" s="3" t="s">
        <v>30</v>
      </c>
      <c r="C90" s="2" t="s">
        <v>10</v>
      </c>
      <c r="D90" s="4">
        <v>1400</v>
      </c>
      <c r="E90" s="4">
        <v>1705.7</v>
      </c>
      <c r="F90" s="4">
        <v>1338.81</v>
      </c>
      <c r="G90" s="4">
        <v>366.89</v>
      </c>
      <c r="H90" s="4">
        <v>61.19</v>
      </c>
      <c r="I90" s="3">
        <v>1</v>
      </c>
    </row>
    <row r="91" spans="1:9" outlineLevel="2">
      <c r="A91" s="2" t="s">
        <v>27</v>
      </c>
      <c r="B91" s="3" t="s">
        <v>28</v>
      </c>
      <c r="C91" s="2" t="s">
        <v>10</v>
      </c>
      <c r="D91" s="4">
        <v>1100</v>
      </c>
      <c r="E91" s="4">
        <v>1746.9</v>
      </c>
      <c r="F91" s="4">
        <v>1372.01</v>
      </c>
      <c r="G91" s="4">
        <v>374.89</v>
      </c>
      <c r="H91" s="4">
        <v>-272.01</v>
      </c>
      <c r="I91" s="3">
        <v>1</v>
      </c>
    </row>
    <row r="92" spans="1:9" outlineLevel="2">
      <c r="A92" s="2" t="s">
        <v>25</v>
      </c>
      <c r="B92" s="3" t="s">
        <v>26</v>
      </c>
      <c r="C92" s="2" t="s">
        <v>10</v>
      </c>
      <c r="D92" s="4">
        <v>1400</v>
      </c>
      <c r="E92" s="4">
        <v>1815</v>
      </c>
      <c r="F92" s="4">
        <v>1423.79</v>
      </c>
      <c r="G92" s="4">
        <v>391.21</v>
      </c>
      <c r="H92" s="4">
        <v>-23.79</v>
      </c>
      <c r="I92" s="3">
        <v>1</v>
      </c>
    </row>
    <row r="93" spans="1:9" outlineLevel="2">
      <c r="A93" s="2" t="s">
        <v>23</v>
      </c>
      <c r="B93" s="3" t="s">
        <v>24</v>
      </c>
      <c r="C93" s="2" t="s">
        <v>10</v>
      </c>
      <c r="D93" s="4">
        <v>1400</v>
      </c>
      <c r="E93" s="4">
        <v>1946.3</v>
      </c>
      <c r="F93" s="4">
        <v>1517.34</v>
      </c>
      <c r="G93" s="4">
        <v>428.96</v>
      </c>
      <c r="H93" s="4">
        <v>-117.34</v>
      </c>
      <c r="I93" s="3">
        <v>1</v>
      </c>
    </row>
    <row r="94" spans="1:9" outlineLevel="2">
      <c r="A94" s="2" t="s">
        <v>21</v>
      </c>
      <c r="B94" s="3" t="s">
        <v>22</v>
      </c>
      <c r="C94" s="2" t="s">
        <v>10</v>
      </c>
      <c r="D94" s="4">
        <v>1400</v>
      </c>
      <c r="E94" s="4">
        <v>1797.8</v>
      </c>
      <c r="F94" s="4">
        <v>1410.14</v>
      </c>
      <c r="G94" s="4">
        <v>387.66</v>
      </c>
      <c r="H94" s="4">
        <v>-10.14</v>
      </c>
      <c r="I94" s="3">
        <v>1</v>
      </c>
    </row>
    <row r="95" spans="1:9" outlineLevel="2">
      <c r="A95" s="2" t="s">
        <v>19</v>
      </c>
      <c r="B95" s="3" t="s">
        <v>20</v>
      </c>
      <c r="C95" s="2" t="s">
        <v>10</v>
      </c>
      <c r="D95" s="4">
        <v>1400</v>
      </c>
      <c r="E95" s="4">
        <v>1826.3</v>
      </c>
      <c r="F95" s="4">
        <v>1426.54</v>
      </c>
      <c r="G95" s="4">
        <v>399.76</v>
      </c>
      <c r="H95" s="4">
        <v>-26.54</v>
      </c>
      <c r="I95" s="3">
        <v>1</v>
      </c>
    </row>
    <row r="96" spans="1:9" outlineLevel="2">
      <c r="A96" s="2" t="s">
        <v>17</v>
      </c>
      <c r="B96" s="3" t="s">
        <v>18</v>
      </c>
      <c r="C96" s="2" t="s">
        <v>10</v>
      </c>
      <c r="D96" s="4">
        <v>1400</v>
      </c>
      <c r="E96" s="4">
        <v>1477.4</v>
      </c>
      <c r="F96" s="4">
        <v>1166.96</v>
      </c>
      <c r="G96" s="4">
        <v>310.44</v>
      </c>
      <c r="H96" s="4">
        <v>233.04</v>
      </c>
      <c r="I96" s="3">
        <v>1</v>
      </c>
    </row>
    <row r="97" spans="1:9" outlineLevel="2">
      <c r="A97" s="2" t="s">
        <v>15</v>
      </c>
      <c r="B97" s="3" t="s">
        <v>16</v>
      </c>
      <c r="C97" s="2" t="s">
        <v>10</v>
      </c>
      <c r="D97" s="4">
        <v>1400</v>
      </c>
      <c r="E97" s="4">
        <v>1772</v>
      </c>
      <c r="F97" s="4">
        <v>1390.27</v>
      </c>
      <c r="G97" s="4">
        <v>381.73</v>
      </c>
      <c r="H97" s="4">
        <v>9.73</v>
      </c>
      <c r="I97" s="3">
        <v>1</v>
      </c>
    </row>
    <row r="98" spans="1:9" outlineLevel="2">
      <c r="A98" s="2" t="s">
        <v>13</v>
      </c>
      <c r="B98" s="3" t="s">
        <v>14</v>
      </c>
      <c r="C98" s="2" t="s">
        <v>10</v>
      </c>
      <c r="D98" s="4">
        <v>1400</v>
      </c>
      <c r="E98" s="4">
        <v>1863.4</v>
      </c>
      <c r="F98" s="4">
        <v>1460.93</v>
      </c>
      <c r="G98" s="4">
        <v>402.47</v>
      </c>
      <c r="H98" s="4">
        <v>-60.93</v>
      </c>
      <c r="I98" s="3">
        <v>1</v>
      </c>
    </row>
    <row r="99" spans="1:9" outlineLevel="2">
      <c r="A99" s="2" t="s">
        <v>11</v>
      </c>
      <c r="B99" s="3" t="s">
        <v>12</v>
      </c>
      <c r="C99" s="2" t="s">
        <v>10</v>
      </c>
      <c r="D99" s="4">
        <v>1400</v>
      </c>
      <c r="E99" s="4">
        <v>1753</v>
      </c>
      <c r="F99" s="4">
        <v>1371.97</v>
      </c>
      <c r="G99" s="4">
        <v>381.03</v>
      </c>
      <c r="H99" s="4">
        <v>28.03</v>
      </c>
      <c r="I99" s="3">
        <v>1</v>
      </c>
    </row>
    <row r="100" spans="1:9" s="7" customFormat="1" outlineLevel="1">
      <c r="A100" s="8"/>
      <c r="B100" s="9"/>
      <c r="C100" s="11" t="s">
        <v>8188</v>
      </c>
      <c r="D100" s="10">
        <f>SUBTOTAL(9,D3:D99)</f>
        <v>133513.28</v>
      </c>
      <c r="E100" s="10">
        <f>SUBTOTAL(9,E3:E99)</f>
        <v>170245.3</v>
      </c>
      <c r="F100" s="10">
        <f>SUBTOTAL(9,F3:F99)</f>
        <v>133369.06999999995</v>
      </c>
      <c r="G100" s="10">
        <f>SUBTOTAL(9,G3:G99)</f>
        <v>36876.23000000001</v>
      </c>
      <c r="H100" s="10">
        <f>SUBTOTAL(9,H3:H99)</f>
        <v>144.21000000000058</v>
      </c>
      <c r="I100" s="9">
        <f>SUBTOTAL(9,I3:I99)</f>
        <v>97</v>
      </c>
    </row>
    <row r="101" spans="1:9" outlineLevel="2">
      <c r="A101" s="2" t="s">
        <v>338</v>
      </c>
      <c r="B101" s="3" t="s">
        <v>339</v>
      </c>
      <c r="C101" s="2" t="s">
        <v>229</v>
      </c>
      <c r="D101" s="4">
        <v>1400</v>
      </c>
      <c r="E101" s="4">
        <v>1176.4000000000001</v>
      </c>
      <c r="F101" s="4">
        <v>933</v>
      </c>
      <c r="G101" s="4">
        <v>243.4</v>
      </c>
      <c r="H101" s="4">
        <v>467</v>
      </c>
      <c r="I101" s="3">
        <v>1</v>
      </c>
    </row>
    <row r="102" spans="1:9" outlineLevel="2">
      <c r="A102" s="2" t="s">
        <v>336</v>
      </c>
      <c r="B102" s="3" t="s">
        <v>337</v>
      </c>
      <c r="C102" s="2" t="s">
        <v>229</v>
      </c>
      <c r="D102" s="4">
        <v>1400</v>
      </c>
      <c r="E102" s="4">
        <v>1510.3</v>
      </c>
      <c r="F102" s="4">
        <v>1196.5899999999999</v>
      </c>
      <c r="G102" s="4">
        <v>313.70999999999998</v>
      </c>
      <c r="H102" s="4">
        <v>203.41</v>
      </c>
      <c r="I102" s="3">
        <v>1</v>
      </c>
    </row>
    <row r="103" spans="1:9" outlineLevel="2">
      <c r="A103" s="2" t="s">
        <v>334</v>
      </c>
      <c r="B103" s="3" t="s">
        <v>335</v>
      </c>
      <c r="C103" s="2" t="s">
        <v>229</v>
      </c>
      <c r="D103" s="4">
        <v>1400</v>
      </c>
      <c r="E103" s="4">
        <v>1513.7</v>
      </c>
      <c r="F103" s="4">
        <v>1199.17</v>
      </c>
      <c r="G103" s="4">
        <v>314.52999999999997</v>
      </c>
      <c r="H103" s="4">
        <v>200.83</v>
      </c>
      <c r="I103" s="3">
        <v>1</v>
      </c>
    </row>
    <row r="104" spans="1:9" outlineLevel="2">
      <c r="A104" s="2" t="s">
        <v>332</v>
      </c>
      <c r="B104" s="3" t="s">
        <v>333</v>
      </c>
      <c r="C104" s="2" t="s">
        <v>229</v>
      </c>
      <c r="D104" s="4">
        <v>1400</v>
      </c>
      <c r="E104" s="4">
        <v>1549.3</v>
      </c>
      <c r="F104" s="4">
        <v>1226.23</v>
      </c>
      <c r="G104" s="4">
        <v>323.07</v>
      </c>
      <c r="H104" s="4">
        <v>173.77</v>
      </c>
      <c r="I104" s="3">
        <v>1</v>
      </c>
    </row>
    <row r="105" spans="1:9" outlineLevel="2">
      <c r="A105" s="2" t="s">
        <v>330</v>
      </c>
      <c r="B105" s="3" t="s">
        <v>331</v>
      </c>
      <c r="C105" s="2" t="s">
        <v>229</v>
      </c>
      <c r="D105" s="4">
        <v>1400</v>
      </c>
      <c r="E105" s="4">
        <v>1510.3</v>
      </c>
      <c r="F105" s="4">
        <v>1196.5899999999999</v>
      </c>
      <c r="G105" s="4">
        <v>313.70999999999998</v>
      </c>
      <c r="H105" s="4">
        <v>203.41</v>
      </c>
      <c r="I105" s="3">
        <v>1</v>
      </c>
    </row>
    <row r="106" spans="1:9" outlineLevel="2">
      <c r="A106" s="2" t="s">
        <v>328</v>
      </c>
      <c r="B106" s="3" t="s">
        <v>329</v>
      </c>
      <c r="C106" s="2" t="s">
        <v>229</v>
      </c>
      <c r="D106" s="4">
        <v>1400</v>
      </c>
      <c r="E106" s="4">
        <v>1487.8</v>
      </c>
      <c r="F106" s="4">
        <v>1174.0899999999999</v>
      </c>
      <c r="G106" s="4">
        <v>313.70999999999998</v>
      </c>
      <c r="H106" s="4">
        <v>225.91</v>
      </c>
      <c r="I106" s="3">
        <v>1</v>
      </c>
    </row>
    <row r="107" spans="1:9" outlineLevel="2">
      <c r="A107" s="2" t="s">
        <v>326</v>
      </c>
      <c r="B107" s="3" t="s">
        <v>327</v>
      </c>
      <c r="C107" s="2" t="s">
        <v>229</v>
      </c>
      <c r="D107" s="4">
        <v>1400</v>
      </c>
      <c r="E107" s="4">
        <v>1473.3</v>
      </c>
      <c r="F107" s="4">
        <v>1168.47</v>
      </c>
      <c r="G107" s="4">
        <v>304.83</v>
      </c>
      <c r="H107" s="4">
        <v>231.53</v>
      </c>
      <c r="I107" s="3">
        <v>1</v>
      </c>
    </row>
    <row r="108" spans="1:9" outlineLevel="2">
      <c r="A108" s="2" t="s">
        <v>324</v>
      </c>
      <c r="B108" s="3" t="s">
        <v>325</v>
      </c>
      <c r="C108" s="2" t="s">
        <v>229</v>
      </c>
      <c r="D108" s="4">
        <v>1400</v>
      </c>
      <c r="E108" s="4">
        <v>1510.3</v>
      </c>
      <c r="F108" s="4">
        <v>1196.5899999999999</v>
      </c>
      <c r="G108" s="4">
        <v>313.70999999999998</v>
      </c>
      <c r="H108" s="4">
        <v>203.41</v>
      </c>
      <c r="I108" s="3">
        <v>1</v>
      </c>
    </row>
    <row r="109" spans="1:9" outlineLevel="2">
      <c r="A109" s="2" t="s">
        <v>322</v>
      </c>
      <c r="B109" s="3" t="s">
        <v>323</v>
      </c>
      <c r="C109" s="2" t="s">
        <v>229</v>
      </c>
      <c r="D109" s="4">
        <v>1400</v>
      </c>
      <c r="E109" s="4">
        <v>1419.7</v>
      </c>
      <c r="F109" s="4">
        <v>1122.21</v>
      </c>
      <c r="G109" s="4">
        <v>297.49</v>
      </c>
      <c r="H109" s="4">
        <v>277.79000000000002</v>
      </c>
      <c r="I109" s="3">
        <v>1</v>
      </c>
    </row>
    <row r="110" spans="1:9" outlineLevel="2">
      <c r="A110" s="2" t="s">
        <v>320</v>
      </c>
      <c r="B110" s="3" t="s">
        <v>321</v>
      </c>
      <c r="C110" s="2" t="s">
        <v>229</v>
      </c>
      <c r="D110" s="4">
        <v>1400</v>
      </c>
      <c r="E110" s="4">
        <v>1470.4</v>
      </c>
      <c r="F110" s="4">
        <v>1165.47</v>
      </c>
      <c r="G110" s="4">
        <v>304.93</v>
      </c>
      <c r="H110" s="4">
        <v>234.53</v>
      </c>
      <c r="I110" s="3">
        <v>1</v>
      </c>
    </row>
    <row r="111" spans="1:9" outlineLevel="2">
      <c r="A111" s="2" t="s">
        <v>318</v>
      </c>
      <c r="B111" s="3" t="s">
        <v>319</v>
      </c>
      <c r="C111" s="2" t="s">
        <v>229</v>
      </c>
      <c r="D111" s="4">
        <v>1400</v>
      </c>
      <c r="E111" s="4">
        <v>1510.3</v>
      </c>
      <c r="F111" s="4">
        <v>1196.5899999999999</v>
      </c>
      <c r="G111" s="4">
        <v>313.70999999999998</v>
      </c>
      <c r="H111" s="4">
        <v>203.41</v>
      </c>
      <c r="I111" s="3">
        <v>1</v>
      </c>
    </row>
    <row r="112" spans="1:9" outlineLevel="2">
      <c r="A112" s="2" t="s">
        <v>316</v>
      </c>
      <c r="B112" s="3" t="s">
        <v>317</v>
      </c>
      <c r="C112" s="2" t="s">
        <v>229</v>
      </c>
      <c r="D112" s="4">
        <v>1400</v>
      </c>
      <c r="E112" s="4">
        <v>1510.3</v>
      </c>
      <c r="F112" s="4">
        <v>1196.5899999999999</v>
      </c>
      <c r="G112" s="4">
        <v>313.70999999999998</v>
      </c>
      <c r="H112" s="4">
        <v>203.41</v>
      </c>
      <c r="I112" s="3">
        <v>1</v>
      </c>
    </row>
    <row r="113" spans="1:9" outlineLevel="2">
      <c r="A113" s="2" t="s">
        <v>314</v>
      </c>
      <c r="B113" s="3" t="s">
        <v>315</v>
      </c>
      <c r="C113" s="2" t="s">
        <v>229</v>
      </c>
      <c r="D113" s="4">
        <v>1400</v>
      </c>
      <c r="E113" s="4">
        <v>1478.3</v>
      </c>
      <c r="F113" s="4">
        <v>1172.27</v>
      </c>
      <c r="G113" s="4">
        <v>306.02999999999997</v>
      </c>
      <c r="H113" s="4">
        <v>227.73</v>
      </c>
      <c r="I113" s="3">
        <v>1</v>
      </c>
    </row>
    <row r="114" spans="1:9" outlineLevel="2">
      <c r="A114" s="2" t="s">
        <v>312</v>
      </c>
      <c r="B114" s="3" t="s">
        <v>313</v>
      </c>
      <c r="C114" s="2" t="s">
        <v>229</v>
      </c>
      <c r="D114" s="4">
        <v>1400</v>
      </c>
      <c r="E114" s="4">
        <v>1555.4</v>
      </c>
      <c r="F114" s="4">
        <v>1230.8699999999999</v>
      </c>
      <c r="G114" s="4">
        <v>324.52999999999997</v>
      </c>
      <c r="H114" s="4">
        <v>169.13</v>
      </c>
      <c r="I114" s="3">
        <v>1</v>
      </c>
    </row>
    <row r="115" spans="1:9" outlineLevel="2">
      <c r="A115" s="2" t="s">
        <v>310</v>
      </c>
      <c r="B115" s="3" t="s">
        <v>311</v>
      </c>
      <c r="C115" s="2" t="s">
        <v>229</v>
      </c>
      <c r="D115" s="4">
        <v>1400</v>
      </c>
      <c r="E115" s="4">
        <v>1474.7</v>
      </c>
      <c r="F115" s="4">
        <v>1169.53</v>
      </c>
      <c r="G115" s="4">
        <v>305.17</v>
      </c>
      <c r="H115" s="4">
        <v>230.47</v>
      </c>
      <c r="I115" s="3">
        <v>1</v>
      </c>
    </row>
    <row r="116" spans="1:9" outlineLevel="2">
      <c r="A116" s="2" t="s">
        <v>308</v>
      </c>
      <c r="B116" s="3" t="s">
        <v>309</v>
      </c>
      <c r="C116" s="2" t="s">
        <v>229</v>
      </c>
      <c r="D116" s="4">
        <v>1400</v>
      </c>
      <c r="E116" s="4">
        <v>1513.7</v>
      </c>
      <c r="F116" s="4">
        <v>1199.17</v>
      </c>
      <c r="G116" s="4">
        <v>314.52999999999997</v>
      </c>
      <c r="H116" s="4">
        <v>200.83</v>
      </c>
      <c r="I116" s="3">
        <v>1</v>
      </c>
    </row>
    <row r="117" spans="1:9" outlineLevel="2">
      <c r="A117" s="2" t="s">
        <v>306</v>
      </c>
      <c r="B117" s="3" t="s">
        <v>307</v>
      </c>
      <c r="C117" s="2" t="s">
        <v>229</v>
      </c>
      <c r="D117" s="4">
        <v>1400</v>
      </c>
      <c r="E117" s="4">
        <v>1452.2</v>
      </c>
      <c r="F117" s="4">
        <v>1147.03</v>
      </c>
      <c r="G117" s="4">
        <v>305.17</v>
      </c>
      <c r="H117" s="4">
        <v>252.97</v>
      </c>
      <c r="I117" s="3">
        <v>1</v>
      </c>
    </row>
    <row r="118" spans="1:9" outlineLevel="2">
      <c r="A118" s="2" t="s">
        <v>304</v>
      </c>
      <c r="B118" s="3" t="s">
        <v>305</v>
      </c>
      <c r="C118" s="2" t="s">
        <v>229</v>
      </c>
      <c r="D118" s="4">
        <v>1400</v>
      </c>
      <c r="E118" s="4">
        <v>1474.7</v>
      </c>
      <c r="F118" s="4">
        <v>1169.53</v>
      </c>
      <c r="G118" s="4">
        <v>305.17</v>
      </c>
      <c r="H118" s="4">
        <v>230.47</v>
      </c>
      <c r="I118" s="3">
        <v>1</v>
      </c>
    </row>
    <row r="119" spans="1:9" outlineLevel="2">
      <c r="A119" s="2" t="s">
        <v>302</v>
      </c>
      <c r="B119" s="3" t="s">
        <v>303</v>
      </c>
      <c r="C119" s="2" t="s">
        <v>229</v>
      </c>
      <c r="D119" s="4">
        <v>1400</v>
      </c>
      <c r="E119" s="4">
        <v>1452.2</v>
      </c>
      <c r="F119" s="4">
        <v>1147.03</v>
      </c>
      <c r="G119" s="4">
        <v>305.17</v>
      </c>
      <c r="H119" s="4">
        <v>252.97</v>
      </c>
      <c r="I119" s="3">
        <v>1</v>
      </c>
    </row>
    <row r="120" spans="1:9" outlineLevel="2">
      <c r="A120" s="2" t="s">
        <v>300</v>
      </c>
      <c r="B120" s="3" t="s">
        <v>301</v>
      </c>
      <c r="C120" s="2" t="s">
        <v>229</v>
      </c>
      <c r="D120" s="4">
        <v>1400</v>
      </c>
      <c r="E120" s="4">
        <v>1513.7</v>
      </c>
      <c r="F120" s="4">
        <v>1199.17</v>
      </c>
      <c r="G120" s="4">
        <v>314.52999999999997</v>
      </c>
      <c r="H120" s="4">
        <v>200.83</v>
      </c>
      <c r="I120" s="3">
        <v>1</v>
      </c>
    </row>
    <row r="121" spans="1:9" outlineLevel="2">
      <c r="A121" s="2" t="s">
        <v>298</v>
      </c>
      <c r="B121" s="3" t="s">
        <v>299</v>
      </c>
      <c r="C121" s="2" t="s">
        <v>229</v>
      </c>
      <c r="D121" s="4">
        <v>1400</v>
      </c>
      <c r="E121" s="4">
        <v>1549.3</v>
      </c>
      <c r="F121" s="4">
        <v>1226.23</v>
      </c>
      <c r="G121" s="4">
        <v>323.07</v>
      </c>
      <c r="H121" s="4">
        <v>173.77</v>
      </c>
      <c r="I121" s="3">
        <v>1</v>
      </c>
    </row>
    <row r="122" spans="1:9" outlineLevel="2">
      <c r="A122" s="2" t="s">
        <v>296</v>
      </c>
      <c r="B122" s="3" t="s">
        <v>297</v>
      </c>
      <c r="C122" s="2" t="s">
        <v>229</v>
      </c>
      <c r="D122" s="4">
        <v>1400</v>
      </c>
      <c r="E122" s="4">
        <v>1474.7</v>
      </c>
      <c r="F122" s="4">
        <v>1169.53</v>
      </c>
      <c r="G122" s="4">
        <v>305.17</v>
      </c>
      <c r="H122" s="4">
        <v>230.47</v>
      </c>
      <c r="I122" s="3">
        <v>1</v>
      </c>
    </row>
    <row r="123" spans="1:9" outlineLevel="2">
      <c r="A123" s="2" t="s">
        <v>294</v>
      </c>
      <c r="B123" s="3" t="s">
        <v>295</v>
      </c>
      <c r="C123" s="2" t="s">
        <v>229</v>
      </c>
      <c r="D123" s="4">
        <v>1100</v>
      </c>
      <c r="E123" s="4">
        <v>1527.7</v>
      </c>
      <c r="F123" s="4">
        <v>1209.81</v>
      </c>
      <c r="G123" s="4">
        <v>317.89</v>
      </c>
      <c r="H123" s="4">
        <v>-109.81</v>
      </c>
      <c r="I123" s="3">
        <v>1</v>
      </c>
    </row>
    <row r="124" spans="1:9" outlineLevel="2">
      <c r="A124" s="2" t="s">
        <v>292</v>
      </c>
      <c r="B124" s="3" t="s">
        <v>293</v>
      </c>
      <c r="C124" s="2" t="s">
        <v>229</v>
      </c>
      <c r="D124" s="4">
        <v>1400</v>
      </c>
      <c r="E124" s="4">
        <v>1510.3</v>
      </c>
      <c r="F124" s="4">
        <v>1196.5899999999999</v>
      </c>
      <c r="G124" s="4">
        <v>313.70999999999998</v>
      </c>
      <c r="H124" s="4">
        <v>203.41</v>
      </c>
      <c r="I124" s="3">
        <v>1</v>
      </c>
    </row>
    <row r="125" spans="1:9" outlineLevel="2">
      <c r="A125" s="2" t="s">
        <v>290</v>
      </c>
      <c r="B125" s="3" t="s">
        <v>291</v>
      </c>
      <c r="C125" s="2" t="s">
        <v>229</v>
      </c>
      <c r="D125" s="4">
        <v>1400</v>
      </c>
      <c r="E125" s="4">
        <v>1516.7</v>
      </c>
      <c r="F125" s="4">
        <v>1201.45</v>
      </c>
      <c r="G125" s="4">
        <v>315.25</v>
      </c>
      <c r="H125" s="4">
        <v>198.55</v>
      </c>
      <c r="I125" s="3">
        <v>1</v>
      </c>
    </row>
    <row r="126" spans="1:9" outlineLevel="2">
      <c r="A126" s="2" t="s">
        <v>288</v>
      </c>
      <c r="B126" s="3" t="s">
        <v>289</v>
      </c>
      <c r="C126" s="2" t="s">
        <v>229</v>
      </c>
      <c r="D126" s="4">
        <v>1400</v>
      </c>
      <c r="E126" s="4">
        <v>1510.3</v>
      </c>
      <c r="F126" s="4">
        <v>1196.5899999999999</v>
      </c>
      <c r="G126" s="4">
        <v>313.70999999999998</v>
      </c>
      <c r="H126" s="4">
        <v>203.41</v>
      </c>
      <c r="I126" s="3">
        <v>1</v>
      </c>
    </row>
    <row r="127" spans="1:9" outlineLevel="2">
      <c r="A127" s="2" t="s">
        <v>286</v>
      </c>
      <c r="B127" s="3" t="s">
        <v>287</v>
      </c>
      <c r="C127" s="2" t="s">
        <v>229</v>
      </c>
      <c r="D127" s="4">
        <v>1400</v>
      </c>
      <c r="E127" s="4">
        <v>1510.3</v>
      </c>
      <c r="F127" s="4">
        <v>1196.5899999999999</v>
      </c>
      <c r="G127" s="4">
        <v>313.70999999999998</v>
      </c>
      <c r="H127" s="4">
        <v>203.41</v>
      </c>
      <c r="I127" s="3">
        <v>1</v>
      </c>
    </row>
    <row r="128" spans="1:9" outlineLevel="2">
      <c r="A128" s="2" t="s">
        <v>284</v>
      </c>
      <c r="B128" s="3" t="s">
        <v>285</v>
      </c>
      <c r="C128" s="2" t="s">
        <v>229</v>
      </c>
      <c r="D128" s="4">
        <v>1400</v>
      </c>
      <c r="E128" s="4">
        <v>1474.7</v>
      </c>
      <c r="F128" s="4">
        <v>1169.53</v>
      </c>
      <c r="G128" s="4">
        <v>305.17</v>
      </c>
      <c r="H128" s="4">
        <v>230.47</v>
      </c>
      <c r="I128" s="3">
        <v>1</v>
      </c>
    </row>
    <row r="129" spans="1:9" outlineLevel="2">
      <c r="A129" s="2" t="s">
        <v>282</v>
      </c>
      <c r="B129" s="3" t="s">
        <v>283</v>
      </c>
      <c r="C129" s="2" t="s">
        <v>229</v>
      </c>
      <c r="D129" s="4">
        <v>1400</v>
      </c>
      <c r="E129" s="4">
        <v>1518.5</v>
      </c>
      <c r="F129" s="4">
        <v>1202.82</v>
      </c>
      <c r="G129" s="4">
        <v>315.68</v>
      </c>
      <c r="H129" s="4">
        <v>197.18</v>
      </c>
      <c r="I129" s="3">
        <v>1</v>
      </c>
    </row>
    <row r="130" spans="1:9" outlineLevel="2">
      <c r="A130" s="2" t="s">
        <v>280</v>
      </c>
      <c r="B130" s="3" t="s">
        <v>281</v>
      </c>
      <c r="C130" s="2" t="s">
        <v>229</v>
      </c>
      <c r="D130" s="4">
        <v>1100</v>
      </c>
      <c r="E130" s="4">
        <v>1538.2</v>
      </c>
      <c r="F130" s="4">
        <v>1216.79</v>
      </c>
      <c r="G130" s="4">
        <v>321.41000000000003</v>
      </c>
      <c r="H130" s="4">
        <v>-116.79</v>
      </c>
      <c r="I130" s="3">
        <v>1</v>
      </c>
    </row>
    <row r="131" spans="1:9" outlineLevel="2">
      <c r="A131" s="2" t="s">
        <v>278</v>
      </c>
      <c r="B131" s="3" t="s">
        <v>279</v>
      </c>
      <c r="C131" s="2" t="s">
        <v>229</v>
      </c>
      <c r="D131" s="4">
        <v>1400</v>
      </c>
      <c r="E131" s="4">
        <v>1453</v>
      </c>
      <c r="F131" s="4">
        <v>1153.04</v>
      </c>
      <c r="G131" s="4">
        <v>299.95999999999998</v>
      </c>
      <c r="H131" s="4">
        <v>246.96</v>
      </c>
      <c r="I131" s="3">
        <v>1</v>
      </c>
    </row>
    <row r="132" spans="1:9" outlineLevel="2">
      <c r="A132" s="2" t="s">
        <v>276</v>
      </c>
      <c r="B132" s="3" t="s">
        <v>277</v>
      </c>
      <c r="C132" s="2" t="s">
        <v>229</v>
      </c>
      <c r="D132" s="4">
        <v>1400</v>
      </c>
      <c r="E132" s="4">
        <v>1347.8</v>
      </c>
      <c r="F132" s="4">
        <v>1056.77</v>
      </c>
      <c r="G132" s="4">
        <v>291.02999999999997</v>
      </c>
      <c r="H132" s="4">
        <v>343.23</v>
      </c>
      <c r="I132" s="3">
        <v>1</v>
      </c>
    </row>
    <row r="133" spans="1:9" outlineLevel="2">
      <c r="A133" s="2" t="s">
        <v>274</v>
      </c>
      <c r="B133" s="3" t="s">
        <v>275</v>
      </c>
      <c r="C133" s="2" t="s">
        <v>229</v>
      </c>
      <c r="D133" s="4">
        <v>1400</v>
      </c>
      <c r="E133" s="4">
        <v>1042.8</v>
      </c>
      <c r="F133" s="4">
        <v>823.69</v>
      </c>
      <c r="G133" s="4">
        <v>219.11</v>
      </c>
      <c r="H133" s="4">
        <v>576.30999999999995</v>
      </c>
      <c r="I133" s="3">
        <v>1</v>
      </c>
    </row>
    <row r="134" spans="1:9" outlineLevel="2">
      <c r="A134" s="2" t="s">
        <v>272</v>
      </c>
      <c r="B134" s="3" t="s">
        <v>273</v>
      </c>
      <c r="C134" s="2" t="s">
        <v>229</v>
      </c>
      <c r="D134" s="4">
        <v>1400</v>
      </c>
      <c r="E134" s="4">
        <v>1562.7</v>
      </c>
      <c r="F134" s="4">
        <v>1236.4100000000001</v>
      </c>
      <c r="G134" s="4">
        <v>326.29000000000002</v>
      </c>
      <c r="H134" s="4">
        <v>163.59</v>
      </c>
      <c r="I134" s="3">
        <v>1</v>
      </c>
    </row>
    <row r="135" spans="1:9" outlineLevel="2">
      <c r="A135" s="2" t="s">
        <v>270</v>
      </c>
      <c r="B135" s="3" t="s">
        <v>271</v>
      </c>
      <c r="C135" s="2" t="s">
        <v>229</v>
      </c>
      <c r="D135" s="4">
        <v>1400</v>
      </c>
      <c r="E135" s="4">
        <v>1394.2</v>
      </c>
      <c r="F135" s="4">
        <v>1097.43</v>
      </c>
      <c r="G135" s="4">
        <v>296.77</v>
      </c>
      <c r="H135" s="4">
        <v>302.57</v>
      </c>
      <c r="I135" s="3">
        <v>1</v>
      </c>
    </row>
    <row r="136" spans="1:9" outlineLevel="2">
      <c r="A136" s="2" t="s">
        <v>268</v>
      </c>
      <c r="B136" s="3" t="s">
        <v>269</v>
      </c>
      <c r="C136" s="2" t="s">
        <v>229</v>
      </c>
      <c r="D136" s="4">
        <v>1400</v>
      </c>
      <c r="E136" s="4">
        <v>1591.4</v>
      </c>
      <c r="F136" s="4">
        <v>1258.23</v>
      </c>
      <c r="G136" s="4">
        <v>333.17</v>
      </c>
      <c r="H136" s="4">
        <v>141.77000000000001</v>
      </c>
      <c r="I136" s="3">
        <v>1</v>
      </c>
    </row>
    <row r="137" spans="1:9" outlineLevel="2">
      <c r="A137" s="2" t="s">
        <v>266</v>
      </c>
      <c r="B137" s="3" t="s">
        <v>267</v>
      </c>
      <c r="C137" s="2" t="s">
        <v>229</v>
      </c>
      <c r="D137" s="4">
        <v>1400</v>
      </c>
      <c r="E137" s="4">
        <v>1474.7</v>
      </c>
      <c r="F137" s="4">
        <v>1169.53</v>
      </c>
      <c r="G137" s="4">
        <v>305.17</v>
      </c>
      <c r="H137" s="4">
        <v>230.47</v>
      </c>
      <c r="I137" s="3">
        <v>1</v>
      </c>
    </row>
    <row r="138" spans="1:9" outlineLevel="2">
      <c r="A138" s="2" t="s">
        <v>264</v>
      </c>
      <c r="B138" s="3" t="s">
        <v>265</v>
      </c>
      <c r="C138" s="2" t="s">
        <v>229</v>
      </c>
      <c r="D138" s="4">
        <v>1400</v>
      </c>
      <c r="E138" s="4">
        <v>1510.3</v>
      </c>
      <c r="F138" s="4">
        <v>1196.5899999999999</v>
      </c>
      <c r="G138" s="4">
        <v>313.70999999999998</v>
      </c>
      <c r="H138" s="4">
        <v>203.41</v>
      </c>
      <c r="I138" s="3">
        <v>1</v>
      </c>
    </row>
    <row r="139" spans="1:9" outlineLevel="2">
      <c r="A139" s="2" t="s">
        <v>262</v>
      </c>
      <c r="B139" s="3" t="s">
        <v>263</v>
      </c>
      <c r="C139" s="2" t="s">
        <v>229</v>
      </c>
      <c r="D139" s="4">
        <v>1400</v>
      </c>
      <c r="E139" s="4">
        <v>1474.7</v>
      </c>
      <c r="F139" s="4">
        <v>1169.53</v>
      </c>
      <c r="G139" s="4">
        <v>305.17</v>
      </c>
      <c r="H139" s="4">
        <v>230.47</v>
      </c>
      <c r="I139" s="3">
        <v>1</v>
      </c>
    </row>
    <row r="140" spans="1:9" outlineLevel="2">
      <c r="A140" s="2" t="s">
        <v>260</v>
      </c>
      <c r="B140" s="3" t="s">
        <v>261</v>
      </c>
      <c r="C140" s="2" t="s">
        <v>229</v>
      </c>
      <c r="D140" s="4">
        <v>1400</v>
      </c>
      <c r="E140" s="4">
        <v>1510.3</v>
      </c>
      <c r="F140" s="4">
        <v>1196.5899999999999</v>
      </c>
      <c r="G140" s="4">
        <v>313.70999999999998</v>
      </c>
      <c r="H140" s="4">
        <v>203.41</v>
      </c>
      <c r="I140" s="3">
        <v>1</v>
      </c>
    </row>
    <row r="141" spans="1:9" outlineLevel="2">
      <c r="A141" s="2" t="s">
        <v>258</v>
      </c>
      <c r="B141" s="3" t="s">
        <v>259</v>
      </c>
      <c r="C141" s="2" t="s">
        <v>229</v>
      </c>
      <c r="D141" s="4">
        <v>1400</v>
      </c>
      <c r="E141" s="4">
        <v>1487.3</v>
      </c>
      <c r="F141" s="4">
        <v>1173.5899999999999</v>
      </c>
      <c r="G141" s="4">
        <v>313.70999999999998</v>
      </c>
      <c r="H141" s="4">
        <v>226.41</v>
      </c>
      <c r="I141" s="3">
        <v>1</v>
      </c>
    </row>
    <row r="142" spans="1:9" outlineLevel="2">
      <c r="A142" s="2" t="s">
        <v>256</v>
      </c>
      <c r="B142" s="3" t="s">
        <v>257</v>
      </c>
      <c r="C142" s="2" t="s">
        <v>229</v>
      </c>
      <c r="D142" s="4">
        <v>1400</v>
      </c>
      <c r="E142" s="4">
        <v>1609.3</v>
      </c>
      <c r="F142" s="4">
        <v>1271.83</v>
      </c>
      <c r="G142" s="4">
        <v>337.47</v>
      </c>
      <c r="H142" s="4">
        <v>128.16999999999999</v>
      </c>
      <c r="I142" s="3">
        <v>1</v>
      </c>
    </row>
    <row r="143" spans="1:9" outlineLevel="2">
      <c r="A143" s="2" t="s">
        <v>252</v>
      </c>
      <c r="B143" s="3" t="s">
        <v>253</v>
      </c>
      <c r="C143" s="2" t="s">
        <v>229</v>
      </c>
      <c r="D143" s="4">
        <v>1400</v>
      </c>
      <c r="E143" s="4">
        <v>1510.3</v>
      </c>
      <c r="F143" s="4">
        <v>1196.5899999999999</v>
      </c>
      <c r="G143" s="4">
        <v>313.70999999999998</v>
      </c>
      <c r="H143" s="4">
        <v>203.41</v>
      </c>
      <c r="I143" s="3">
        <v>1</v>
      </c>
    </row>
    <row r="144" spans="1:9" outlineLevel="2">
      <c r="A144" s="2" t="s">
        <v>250</v>
      </c>
      <c r="B144" s="3" t="s">
        <v>251</v>
      </c>
      <c r="C144" s="2" t="s">
        <v>229</v>
      </c>
      <c r="D144" s="4">
        <v>1400</v>
      </c>
      <c r="E144" s="4">
        <v>1510.3</v>
      </c>
      <c r="F144" s="4">
        <v>1196.5899999999999</v>
      </c>
      <c r="G144" s="4">
        <v>313.70999999999998</v>
      </c>
      <c r="H144" s="4">
        <v>203.41</v>
      </c>
      <c r="I144" s="3">
        <v>1</v>
      </c>
    </row>
    <row r="145" spans="1:9" outlineLevel="2">
      <c r="A145" s="2" t="s">
        <v>248</v>
      </c>
      <c r="B145" s="3" t="s">
        <v>249</v>
      </c>
      <c r="C145" s="2" t="s">
        <v>229</v>
      </c>
      <c r="D145" s="4">
        <v>1400</v>
      </c>
      <c r="E145" s="4">
        <v>1554.7</v>
      </c>
      <c r="F145" s="4">
        <v>1230.33</v>
      </c>
      <c r="G145" s="4">
        <v>324.37</v>
      </c>
      <c r="H145" s="4">
        <v>169.67</v>
      </c>
      <c r="I145" s="3">
        <v>1</v>
      </c>
    </row>
    <row r="146" spans="1:9" outlineLevel="2">
      <c r="A146" s="2" t="s">
        <v>246</v>
      </c>
      <c r="B146" s="3" t="s">
        <v>247</v>
      </c>
      <c r="C146" s="2" t="s">
        <v>229</v>
      </c>
      <c r="D146" s="4">
        <v>1400</v>
      </c>
      <c r="E146" s="4">
        <v>1547.7</v>
      </c>
      <c r="F146" s="4">
        <v>1225.01</v>
      </c>
      <c r="G146" s="4">
        <v>322.69</v>
      </c>
      <c r="H146" s="4">
        <v>174.99</v>
      </c>
      <c r="I146" s="3">
        <v>1</v>
      </c>
    </row>
    <row r="147" spans="1:9" outlineLevel="2">
      <c r="A147" s="2" t="s">
        <v>244</v>
      </c>
      <c r="B147" s="3" t="s">
        <v>245</v>
      </c>
      <c r="C147" s="2" t="s">
        <v>229</v>
      </c>
      <c r="D147" s="4">
        <v>1400</v>
      </c>
      <c r="E147" s="4">
        <v>1510.3</v>
      </c>
      <c r="F147" s="4">
        <v>1196.5899999999999</v>
      </c>
      <c r="G147" s="4">
        <v>313.70999999999998</v>
      </c>
      <c r="H147" s="4">
        <v>203.41</v>
      </c>
      <c r="I147" s="3">
        <v>1</v>
      </c>
    </row>
    <row r="148" spans="1:9" outlineLevel="2">
      <c r="A148" s="2" t="s">
        <v>242</v>
      </c>
      <c r="B148" s="3" t="s">
        <v>243</v>
      </c>
      <c r="C148" s="2" t="s">
        <v>229</v>
      </c>
      <c r="D148" s="4">
        <v>1400</v>
      </c>
      <c r="E148" s="4">
        <v>1510.3</v>
      </c>
      <c r="F148" s="4">
        <v>1196.5899999999999</v>
      </c>
      <c r="G148" s="4">
        <v>313.70999999999998</v>
      </c>
      <c r="H148" s="4">
        <v>203.41</v>
      </c>
      <c r="I148" s="3">
        <v>1</v>
      </c>
    </row>
    <row r="149" spans="1:9" outlineLevel="2">
      <c r="A149" s="2" t="s">
        <v>240</v>
      </c>
      <c r="B149" s="3" t="s">
        <v>241</v>
      </c>
      <c r="C149" s="2" t="s">
        <v>229</v>
      </c>
      <c r="D149" s="4">
        <v>1400</v>
      </c>
      <c r="E149" s="4">
        <v>1703.3</v>
      </c>
      <c r="F149" s="4">
        <v>1343.27</v>
      </c>
      <c r="G149" s="4">
        <v>360.03</v>
      </c>
      <c r="H149" s="4">
        <v>56.73</v>
      </c>
      <c r="I149" s="3">
        <v>1</v>
      </c>
    </row>
    <row r="150" spans="1:9" outlineLevel="2">
      <c r="A150" s="2" t="s">
        <v>238</v>
      </c>
      <c r="B150" s="3" t="s">
        <v>239</v>
      </c>
      <c r="C150" s="2" t="s">
        <v>229</v>
      </c>
      <c r="D150" s="4">
        <v>1400</v>
      </c>
      <c r="E150" s="4">
        <v>1530.7</v>
      </c>
      <c r="F150" s="4">
        <v>1212.0899999999999</v>
      </c>
      <c r="G150" s="4">
        <v>318.61</v>
      </c>
      <c r="H150" s="4">
        <v>187.91</v>
      </c>
      <c r="I150" s="3">
        <v>1</v>
      </c>
    </row>
    <row r="151" spans="1:9" outlineLevel="2">
      <c r="A151" s="2" t="s">
        <v>236</v>
      </c>
      <c r="B151" s="3" t="s">
        <v>237</v>
      </c>
      <c r="C151" s="2" t="s">
        <v>229</v>
      </c>
      <c r="D151" s="4">
        <v>1400</v>
      </c>
      <c r="E151" s="4">
        <v>1513.7</v>
      </c>
      <c r="F151" s="4">
        <v>1199.17</v>
      </c>
      <c r="G151" s="4">
        <v>314.52999999999997</v>
      </c>
      <c r="H151" s="4">
        <v>200.83</v>
      </c>
      <c r="I151" s="3">
        <v>1</v>
      </c>
    </row>
    <row r="152" spans="1:9" outlineLevel="2">
      <c r="A152" s="2" t="s">
        <v>234</v>
      </c>
      <c r="B152" s="3" t="s">
        <v>235</v>
      </c>
      <c r="C152" s="2" t="s">
        <v>229</v>
      </c>
      <c r="D152" s="4">
        <v>1400</v>
      </c>
      <c r="E152" s="4">
        <v>1549.3</v>
      </c>
      <c r="F152" s="4">
        <v>1226.23</v>
      </c>
      <c r="G152" s="4">
        <v>323.07</v>
      </c>
      <c r="H152" s="4">
        <v>173.77</v>
      </c>
      <c r="I152" s="3">
        <v>1</v>
      </c>
    </row>
    <row r="153" spans="1:9" outlineLevel="2">
      <c r="A153" s="2" t="s">
        <v>232</v>
      </c>
      <c r="B153" s="3" t="s">
        <v>233</v>
      </c>
      <c r="C153" s="2" t="s">
        <v>229</v>
      </c>
      <c r="D153" s="4">
        <v>1400</v>
      </c>
      <c r="E153" s="4">
        <v>1513.7</v>
      </c>
      <c r="F153" s="4">
        <v>1199.17</v>
      </c>
      <c r="G153" s="4">
        <v>314.52999999999997</v>
      </c>
      <c r="H153" s="4">
        <v>200.83</v>
      </c>
      <c r="I153" s="3">
        <v>1</v>
      </c>
    </row>
    <row r="154" spans="1:9" outlineLevel="2">
      <c r="A154" s="2" t="s">
        <v>230</v>
      </c>
      <c r="B154" s="3" t="s">
        <v>231</v>
      </c>
      <c r="C154" s="2" t="s">
        <v>229</v>
      </c>
      <c r="D154" s="4">
        <v>1400</v>
      </c>
      <c r="E154" s="4">
        <v>1510.3</v>
      </c>
      <c r="F154" s="4">
        <v>1196.5899999999999</v>
      </c>
      <c r="G154" s="4">
        <v>313.70999999999998</v>
      </c>
      <c r="H154" s="4">
        <v>203.41</v>
      </c>
      <c r="I154" s="3">
        <v>1</v>
      </c>
    </row>
    <row r="155" spans="1:9" outlineLevel="2">
      <c r="A155" s="2" t="s">
        <v>227</v>
      </c>
      <c r="B155" s="3" t="s">
        <v>228</v>
      </c>
      <c r="C155" s="2" t="s">
        <v>229</v>
      </c>
      <c r="D155" s="4">
        <v>1400</v>
      </c>
      <c r="E155" s="4">
        <v>1419.7</v>
      </c>
      <c r="F155" s="4">
        <v>1127.73</v>
      </c>
      <c r="G155" s="4">
        <v>291.97000000000003</v>
      </c>
      <c r="H155" s="4">
        <v>272.27</v>
      </c>
      <c r="I155" s="3">
        <v>1</v>
      </c>
    </row>
    <row r="156" spans="1:9" s="7" customFormat="1" outlineLevel="1">
      <c r="A156" s="8"/>
      <c r="B156" s="9"/>
      <c r="C156" s="12" t="s">
        <v>8189</v>
      </c>
      <c r="D156" s="10">
        <f>SUBTOTAL(9,D101:D155)</f>
        <v>76400</v>
      </c>
      <c r="E156" s="10">
        <f>SUBTOTAL(9,E101:E155)</f>
        <v>82030.500000000015</v>
      </c>
      <c r="F156" s="10">
        <f>SUBTOTAL(9,F101:F155)</f>
        <v>64941.299999999974</v>
      </c>
      <c r="G156" s="10">
        <f>SUBTOTAL(9,G101:G155)</f>
        <v>17089.199999999997</v>
      </c>
      <c r="H156" s="10">
        <f>SUBTOTAL(9,H101:H155)</f>
        <v>11458.7</v>
      </c>
      <c r="I156" s="9">
        <f>SUBTOTAL(9,I101:I155)</f>
        <v>55</v>
      </c>
    </row>
    <row r="157" spans="1:9" outlineLevel="2">
      <c r="A157" s="2" t="s">
        <v>467</v>
      </c>
      <c r="B157" s="3" t="s">
        <v>468</v>
      </c>
      <c r="C157" s="2" t="s">
        <v>342</v>
      </c>
      <c r="D157" s="4">
        <v>1400</v>
      </c>
      <c r="E157" s="4">
        <v>1306.7</v>
      </c>
      <c r="F157" s="4">
        <v>1041.8499999999999</v>
      </c>
      <c r="G157" s="4">
        <v>264.85000000000002</v>
      </c>
      <c r="H157" s="4">
        <v>358.15</v>
      </c>
      <c r="I157" s="3">
        <v>1</v>
      </c>
    </row>
    <row r="158" spans="1:9" outlineLevel="2">
      <c r="A158" s="2" t="s">
        <v>465</v>
      </c>
      <c r="B158" s="3" t="s">
        <v>466</v>
      </c>
      <c r="C158" s="2" t="s">
        <v>342</v>
      </c>
      <c r="D158" s="4">
        <v>1400</v>
      </c>
      <c r="E158" s="4">
        <v>1241.7</v>
      </c>
      <c r="F158" s="4">
        <v>988.38</v>
      </c>
      <c r="G158" s="4">
        <v>253.32</v>
      </c>
      <c r="H158" s="4">
        <v>411.62</v>
      </c>
      <c r="I158" s="3">
        <v>1</v>
      </c>
    </row>
    <row r="159" spans="1:9" outlineLevel="2">
      <c r="A159" s="2" t="s">
        <v>463</v>
      </c>
      <c r="B159" s="3" t="s">
        <v>464</v>
      </c>
      <c r="C159" s="2" t="s">
        <v>342</v>
      </c>
      <c r="D159" s="4">
        <v>1400</v>
      </c>
      <c r="E159" s="4">
        <v>1387.9</v>
      </c>
      <c r="F159" s="4">
        <v>1103.56</v>
      </c>
      <c r="G159" s="4">
        <v>284.33999999999997</v>
      </c>
      <c r="H159" s="4">
        <v>296.44</v>
      </c>
      <c r="I159" s="3">
        <v>1</v>
      </c>
    </row>
    <row r="160" spans="1:9" outlineLevel="2">
      <c r="A160" s="2" t="s">
        <v>461</v>
      </c>
      <c r="B160" s="3" t="s">
        <v>462</v>
      </c>
      <c r="C160" s="2" t="s">
        <v>342</v>
      </c>
      <c r="D160" s="4">
        <v>1400</v>
      </c>
      <c r="E160" s="4">
        <v>1387.9</v>
      </c>
      <c r="F160" s="4">
        <v>1103.56</v>
      </c>
      <c r="G160" s="4">
        <v>284.33999999999997</v>
      </c>
      <c r="H160" s="4">
        <v>296.44</v>
      </c>
      <c r="I160" s="3">
        <v>1</v>
      </c>
    </row>
    <row r="161" spans="1:9" outlineLevel="2">
      <c r="A161" s="2" t="s">
        <v>459</v>
      </c>
      <c r="B161" s="3" t="s">
        <v>460</v>
      </c>
      <c r="C161" s="2" t="s">
        <v>342</v>
      </c>
      <c r="D161" s="4">
        <v>1400</v>
      </c>
      <c r="E161" s="4">
        <v>1387.9</v>
      </c>
      <c r="F161" s="4">
        <v>1103.56</v>
      </c>
      <c r="G161" s="4">
        <v>284.33999999999997</v>
      </c>
      <c r="H161" s="4">
        <v>296.44</v>
      </c>
      <c r="I161" s="3">
        <v>1</v>
      </c>
    </row>
    <row r="162" spans="1:9" outlineLevel="2">
      <c r="A162" s="2" t="s">
        <v>457</v>
      </c>
      <c r="B162" s="3" t="s">
        <v>458</v>
      </c>
      <c r="C162" s="2" t="s">
        <v>342</v>
      </c>
      <c r="D162" s="4">
        <v>1400</v>
      </c>
      <c r="E162" s="4">
        <v>1387.9</v>
      </c>
      <c r="F162" s="4">
        <v>1103.56</v>
      </c>
      <c r="G162" s="4">
        <v>284.33999999999997</v>
      </c>
      <c r="H162" s="4">
        <v>296.44</v>
      </c>
      <c r="I162" s="3">
        <v>1</v>
      </c>
    </row>
    <row r="163" spans="1:9" outlineLevel="2">
      <c r="A163" s="2" t="s">
        <v>455</v>
      </c>
      <c r="B163" s="3" t="s">
        <v>456</v>
      </c>
      <c r="C163" s="2" t="s">
        <v>342</v>
      </c>
      <c r="D163" s="4">
        <v>1400</v>
      </c>
      <c r="E163" s="4">
        <v>1387.9</v>
      </c>
      <c r="F163" s="4">
        <v>1103.56</v>
      </c>
      <c r="G163" s="4">
        <v>284.33999999999997</v>
      </c>
      <c r="H163" s="4">
        <v>296.44</v>
      </c>
      <c r="I163" s="3">
        <v>1</v>
      </c>
    </row>
    <row r="164" spans="1:9" outlineLevel="2">
      <c r="A164" s="2" t="s">
        <v>453</v>
      </c>
      <c r="B164" s="3" t="s">
        <v>454</v>
      </c>
      <c r="C164" s="2" t="s">
        <v>342</v>
      </c>
      <c r="D164" s="4">
        <v>1400</v>
      </c>
      <c r="E164" s="4">
        <v>1387.9</v>
      </c>
      <c r="F164" s="4">
        <v>1103.56</v>
      </c>
      <c r="G164" s="4">
        <v>284.33999999999997</v>
      </c>
      <c r="H164" s="4">
        <v>296.44</v>
      </c>
      <c r="I164" s="3">
        <v>1</v>
      </c>
    </row>
    <row r="165" spans="1:9" outlineLevel="2">
      <c r="A165" s="2" t="s">
        <v>451</v>
      </c>
      <c r="B165" s="3" t="s">
        <v>452</v>
      </c>
      <c r="C165" s="2" t="s">
        <v>342</v>
      </c>
      <c r="D165" s="4">
        <v>1400</v>
      </c>
      <c r="E165" s="4">
        <v>1426.9</v>
      </c>
      <c r="F165" s="4">
        <v>1133.2</v>
      </c>
      <c r="G165" s="4">
        <v>293.7</v>
      </c>
      <c r="H165" s="4">
        <v>266.8</v>
      </c>
      <c r="I165" s="3">
        <v>1</v>
      </c>
    </row>
    <row r="166" spans="1:9" outlineLevel="2">
      <c r="A166" s="2" t="s">
        <v>449</v>
      </c>
      <c r="B166" s="3" t="s">
        <v>450</v>
      </c>
      <c r="C166" s="2" t="s">
        <v>342</v>
      </c>
      <c r="D166" s="4">
        <v>1400</v>
      </c>
      <c r="E166" s="4">
        <v>1365.4</v>
      </c>
      <c r="F166" s="4">
        <v>1081.06</v>
      </c>
      <c r="G166" s="4">
        <v>284.33999999999997</v>
      </c>
      <c r="H166" s="4">
        <v>318.94</v>
      </c>
      <c r="I166" s="3">
        <v>1</v>
      </c>
    </row>
    <row r="167" spans="1:9" outlineLevel="2">
      <c r="A167" s="2" t="s">
        <v>447</v>
      </c>
      <c r="B167" s="3" t="s">
        <v>448</v>
      </c>
      <c r="C167" s="2" t="s">
        <v>342</v>
      </c>
      <c r="D167" s="4">
        <v>1400</v>
      </c>
      <c r="E167" s="4">
        <v>1387.9</v>
      </c>
      <c r="F167" s="4">
        <v>1103.56</v>
      </c>
      <c r="G167" s="4">
        <v>284.33999999999997</v>
      </c>
      <c r="H167" s="4">
        <v>296.44</v>
      </c>
      <c r="I167" s="3">
        <v>1</v>
      </c>
    </row>
    <row r="168" spans="1:9" outlineLevel="2">
      <c r="A168" s="2" t="s">
        <v>445</v>
      </c>
      <c r="B168" s="3" t="s">
        <v>446</v>
      </c>
      <c r="C168" s="2" t="s">
        <v>342</v>
      </c>
      <c r="D168" s="4">
        <v>1400</v>
      </c>
      <c r="E168" s="4">
        <v>1427.7</v>
      </c>
      <c r="F168" s="4">
        <v>1133.81</v>
      </c>
      <c r="G168" s="4">
        <v>293.89</v>
      </c>
      <c r="H168" s="4">
        <v>266.19</v>
      </c>
      <c r="I168" s="3">
        <v>1</v>
      </c>
    </row>
    <row r="169" spans="1:9" outlineLevel="2">
      <c r="A169" s="2" t="s">
        <v>443</v>
      </c>
      <c r="B169" s="3" t="s">
        <v>444</v>
      </c>
      <c r="C169" s="2" t="s">
        <v>342</v>
      </c>
      <c r="D169" s="4">
        <v>1400</v>
      </c>
      <c r="E169" s="4">
        <v>1387.9</v>
      </c>
      <c r="F169" s="4">
        <v>1103.56</v>
      </c>
      <c r="G169" s="4">
        <v>284.33999999999997</v>
      </c>
      <c r="H169" s="4">
        <v>296.44</v>
      </c>
      <c r="I169" s="3">
        <v>1</v>
      </c>
    </row>
    <row r="170" spans="1:9" outlineLevel="2">
      <c r="A170" s="2" t="s">
        <v>441</v>
      </c>
      <c r="B170" s="3" t="s">
        <v>442</v>
      </c>
      <c r="C170" s="2" t="s">
        <v>342</v>
      </c>
      <c r="D170" s="4">
        <v>1100</v>
      </c>
      <c r="E170" s="4">
        <v>1387.9</v>
      </c>
      <c r="F170" s="4">
        <v>1103.56</v>
      </c>
      <c r="G170" s="4">
        <v>284.33999999999997</v>
      </c>
      <c r="H170" s="4">
        <v>-3.56</v>
      </c>
      <c r="I170" s="3">
        <v>1</v>
      </c>
    </row>
    <row r="171" spans="1:9" outlineLevel="2">
      <c r="A171" s="2" t="s">
        <v>439</v>
      </c>
      <c r="B171" s="3" t="s">
        <v>440</v>
      </c>
      <c r="C171" s="2" t="s">
        <v>342</v>
      </c>
      <c r="D171" s="4">
        <v>1400</v>
      </c>
      <c r="E171" s="4">
        <v>1426.9</v>
      </c>
      <c r="F171" s="4">
        <v>1133.2</v>
      </c>
      <c r="G171" s="4">
        <v>293.7</v>
      </c>
      <c r="H171" s="4">
        <v>266.8</v>
      </c>
      <c r="I171" s="3">
        <v>1</v>
      </c>
    </row>
    <row r="172" spans="1:9" outlineLevel="2">
      <c r="A172" s="2" t="s">
        <v>437</v>
      </c>
      <c r="B172" s="3" t="s">
        <v>438</v>
      </c>
      <c r="C172" s="2" t="s">
        <v>342</v>
      </c>
      <c r="D172" s="4">
        <v>1400</v>
      </c>
      <c r="E172" s="4">
        <v>1387.9</v>
      </c>
      <c r="F172" s="4">
        <v>1103.56</v>
      </c>
      <c r="G172" s="4">
        <v>284.33999999999997</v>
      </c>
      <c r="H172" s="4">
        <v>296.44</v>
      </c>
      <c r="I172" s="3">
        <v>1</v>
      </c>
    </row>
    <row r="173" spans="1:9" outlineLevel="2">
      <c r="A173" s="2" t="s">
        <v>435</v>
      </c>
      <c r="B173" s="3" t="s">
        <v>436</v>
      </c>
      <c r="C173" s="2" t="s">
        <v>342</v>
      </c>
      <c r="D173" s="4">
        <v>1400</v>
      </c>
      <c r="E173" s="4">
        <v>1426.9</v>
      </c>
      <c r="F173" s="4">
        <v>1133.2</v>
      </c>
      <c r="G173" s="4">
        <v>293.7</v>
      </c>
      <c r="H173" s="4">
        <v>266.8</v>
      </c>
      <c r="I173" s="3">
        <v>1</v>
      </c>
    </row>
    <row r="174" spans="1:9" outlineLevel="2">
      <c r="A174" s="2" t="s">
        <v>433</v>
      </c>
      <c r="B174" s="3" t="s">
        <v>434</v>
      </c>
      <c r="C174" s="2" t="s">
        <v>342</v>
      </c>
      <c r="D174" s="4">
        <v>1400</v>
      </c>
      <c r="E174" s="4">
        <v>1437.7</v>
      </c>
      <c r="F174" s="4">
        <v>1141.4100000000001</v>
      </c>
      <c r="G174" s="4">
        <v>296.29000000000002</v>
      </c>
      <c r="H174" s="4">
        <v>258.58999999999997</v>
      </c>
      <c r="I174" s="3">
        <v>1</v>
      </c>
    </row>
    <row r="175" spans="1:9" outlineLevel="2">
      <c r="A175" s="2" t="s">
        <v>431</v>
      </c>
      <c r="B175" s="3" t="s">
        <v>432</v>
      </c>
      <c r="C175" s="2" t="s">
        <v>342</v>
      </c>
      <c r="D175" s="4">
        <v>1400</v>
      </c>
      <c r="E175" s="4">
        <v>1387.9</v>
      </c>
      <c r="F175" s="4">
        <v>1103.56</v>
      </c>
      <c r="G175" s="4">
        <v>284.33999999999997</v>
      </c>
      <c r="H175" s="4">
        <v>296.44</v>
      </c>
      <c r="I175" s="3">
        <v>1</v>
      </c>
    </row>
    <row r="176" spans="1:9" outlineLevel="2">
      <c r="A176" s="2" t="s">
        <v>429</v>
      </c>
      <c r="B176" s="3" t="s">
        <v>430</v>
      </c>
      <c r="C176" s="2" t="s">
        <v>342</v>
      </c>
      <c r="D176" s="4">
        <v>1400</v>
      </c>
      <c r="E176" s="4">
        <v>1472</v>
      </c>
      <c r="F176" s="4">
        <v>1167.48</v>
      </c>
      <c r="G176" s="4">
        <v>304.52</v>
      </c>
      <c r="H176" s="4">
        <v>232.52</v>
      </c>
      <c r="I176" s="3">
        <v>1</v>
      </c>
    </row>
    <row r="177" spans="1:9" outlineLevel="2">
      <c r="A177" s="2" t="s">
        <v>427</v>
      </c>
      <c r="B177" s="3" t="s">
        <v>428</v>
      </c>
      <c r="C177" s="2" t="s">
        <v>342</v>
      </c>
      <c r="D177" s="4">
        <v>1100</v>
      </c>
      <c r="E177" s="4">
        <v>1338.1</v>
      </c>
      <c r="F177" s="4">
        <v>1065.71</v>
      </c>
      <c r="G177" s="4">
        <v>272.39</v>
      </c>
      <c r="H177" s="4">
        <v>34.29</v>
      </c>
      <c r="I177" s="3">
        <v>1</v>
      </c>
    </row>
    <row r="178" spans="1:9" outlineLevel="2">
      <c r="A178" s="2" t="s">
        <v>425</v>
      </c>
      <c r="B178" s="3" t="s">
        <v>426</v>
      </c>
      <c r="C178" s="2" t="s">
        <v>342</v>
      </c>
      <c r="D178" s="4">
        <v>1400</v>
      </c>
      <c r="E178" s="4">
        <v>1327.4</v>
      </c>
      <c r="F178" s="4">
        <v>1046.6600000000001</v>
      </c>
      <c r="G178" s="4">
        <v>280.74</v>
      </c>
      <c r="H178" s="4">
        <v>353.34</v>
      </c>
      <c r="I178" s="3">
        <v>1</v>
      </c>
    </row>
    <row r="179" spans="1:9" outlineLevel="2">
      <c r="A179" s="2" t="s">
        <v>423</v>
      </c>
      <c r="B179" s="3" t="s">
        <v>424</v>
      </c>
      <c r="C179" s="2" t="s">
        <v>342</v>
      </c>
      <c r="D179" s="4">
        <v>1100</v>
      </c>
      <c r="E179" s="4">
        <v>1338.1</v>
      </c>
      <c r="F179" s="4">
        <v>1065.71</v>
      </c>
      <c r="G179" s="4">
        <v>272.39</v>
      </c>
      <c r="H179" s="4">
        <v>34.29</v>
      </c>
      <c r="I179" s="3">
        <v>1</v>
      </c>
    </row>
    <row r="180" spans="1:9" outlineLevel="2">
      <c r="A180" s="2" t="s">
        <v>421</v>
      </c>
      <c r="B180" s="3" t="s">
        <v>422</v>
      </c>
      <c r="C180" s="2" t="s">
        <v>342</v>
      </c>
      <c r="D180" s="4">
        <v>1400</v>
      </c>
      <c r="E180" s="4">
        <v>1387.9</v>
      </c>
      <c r="F180" s="4">
        <v>1103.56</v>
      </c>
      <c r="G180" s="4">
        <v>284.33999999999997</v>
      </c>
      <c r="H180" s="4">
        <v>296.44</v>
      </c>
      <c r="I180" s="3">
        <v>1</v>
      </c>
    </row>
    <row r="181" spans="1:9" outlineLevel="2">
      <c r="A181" s="2" t="s">
        <v>419</v>
      </c>
      <c r="B181" s="3" t="s">
        <v>420</v>
      </c>
      <c r="C181" s="2" t="s">
        <v>342</v>
      </c>
      <c r="D181" s="4">
        <v>1100</v>
      </c>
      <c r="E181" s="4">
        <v>1380.1</v>
      </c>
      <c r="F181" s="4">
        <v>1097.6300000000001</v>
      </c>
      <c r="G181" s="4">
        <v>282.47000000000003</v>
      </c>
      <c r="H181" s="4">
        <v>2.37</v>
      </c>
      <c r="I181" s="3">
        <v>1</v>
      </c>
    </row>
    <row r="182" spans="1:9" outlineLevel="2">
      <c r="A182" s="2" t="s">
        <v>417</v>
      </c>
      <c r="B182" s="3" t="s">
        <v>418</v>
      </c>
      <c r="C182" s="2" t="s">
        <v>342</v>
      </c>
      <c r="D182" s="4">
        <v>1400</v>
      </c>
      <c r="E182" s="4">
        <v>1387.9</v>
      </c>
      <c r="F182" s="4">
        <v>1103.56</v>
      </c>
      <c r="G182" s="4">
        <v>284.33999999999997</v>
      </c>
      <c r="H182" s="4">
        <v>296.44</v>
      </c>
      <c r="I182" s="3">
        <v>1</v>
      </c>
    </row>
    <row r="183" spans="1:9" outlineLevel="2">
      <c r="A183" s="2" t="s">
        <v>415</v>
      </c>
      <c r="B183" s="3" t="s">
        <v>416</v>
      </c>
      <c r="C183" s="2" t="s">
        <v>342</v>
      </c>
      <c r="D183" s="4">
        <v>1400</v>
      </c>
      <c r="E183" s="4">
        <v>1387.9</v>
      </c>
      <c r="F183" s="4">
        <v>1103.56</v>
      </c>
      <c r="G183" s="4">
        <v>284.33999999999997</v>
      </c>
      <c r="H183" s="4">
        <v>296.44</v>
      </c>
      <c r="I183" s="3">
        <v>1</v>
      </c>
    </row>
    <row r="184" spans="1:9" outlineLevel="2">
      <c r="A184" s="2" t="s">
        <v>413</v>
      </c>
      <c r="B184" s="3" t="s">
        <v>414</v>
      </c>
      <c r="C184" s="2" t="s">
        <v>342</v>
      </c>
      <c r="D184" s="4">
        <v>1400</v>
      </c>
      <c r="E184" s="4">
        <v>1429.9</v>
      </c>
      <c r="F184" s="4">
        <v>1135.48</v>
      </c>
      <c r="G184" s="4">
        <v>294.42</v>
      </c>
      <c r="H184" s="4">
        <v>264.52</v>
      </c>
      <c r="I184" s="3">
        <v>1</v>
      </c>
    </row>
    <row r="185" spans="1:9" outlineLevel="2">
      <c r="A185" s="2" t="s">
        <v>411</v>
      </c>
      <c r="B185" s="3" t="s">
        <v>412</v>
      </c>
      <c r="C185" s="2" t="s">
        <v>342</v>
      </c>
      <c r="D185" s="4">
        <v>1400</v>
      </c>
      <c r="E185" s="4">
        <v>1355.9</v>
      </c>
      <c r="F185" s="4">
        <v>1079.24</v>
      </c>
      <c r="G185" s="4">
        <v>276.66000000000003</v>
      </c>
      <c r="H185" s="4">
        <v>320.76</v>
      </c>
      <c r="I185" s="3">
        <v>1</v>
      </c>
    </row>
    <row r="186" spans="1:9" outlineLevel="2">
      <c r="A186" s="2" t="s">
        <v>409</v>
      </c>
      <c r="B186" s="3" t="s">
        <v>410</v>
      </c>
      <c r="C186" s="2" t="s">
        <v>342</v>
      </c>
      <c r="D186" s="4">
        <v>1400</v>
      </c>
      <c r="E186" s="4">
        <v>1465.9</v>
      </c>
      <c r="F186" s="4">
        <v>1162.8399999999999</v>
      </c>
      <c r="G186" s="4">
        <v>303.06</v>
      </c>
      <c r="H186" s="4">
        <v>237.16</v>
      </c>
      <c r="I186" s="3">
        <v>1</v>
      </c>
    </row>
    <row r="187" spans="1:9" outlineLevel="2">
      <c r="A187" s="2" t="s">
        <v>407</v>
      </c>
      <c r="B187" s="3" t="s">
        <v>408</v>
      </c>
      <c r="C187" s="2" t="s">
        <v>342</v>
      </c>
      <c r="D187" s="4">
        <v>1400</v>
      </c>
      <c r="E187" s="4">
        <v>1443.4</v>
      </c>
      <c r="F187" s="4">
        <v>1140.3399999999999</v>
      </c>
      <c r="G187" s="4">
        <v>303.06</v>
      </c>
      <c r="H187" s="4">
        <v>259.66000000000003</v>
      </c>
      <c r="I187" s="3">
        <v>1</v>
      </c>
    </row>
    <row r="188" spans="1:9" outlineLevel="2">
      <c r="A188" s="2" t="s">
        <v>405</v>
      </c>
      <c r="B188" s="3" t="s">
        <v>406</v>
      </c>
      <c r="C188" s="2" t="s">
        <v>342</v>
      </c>
      <c r="D188" s="4">
        <v>1400</v>
      </c>
      <c r="E188" s="4">
        <v>1485.9</v>
      </c>
      <c r="F188" s="4">
        <v>1178.04</v>
      </c>
      <c r="G188" s="4">
        <v>307.86</v>
      </c>
      <c r="H188" s="4">
        <v>221.96</v>
      </c>
      <c r="I188" s="3">
        <v>1</v>
      </c>
    </row>
    <row r="189" spans="1:9" outlineLevel="2">
      <c r="A189" s="2" t="s">
        <v>403</v>
      </c>
      <c r="B189" s="3" t="s">
        <v>404</v>
      </c>
      <c r="C189" s="2" t="s">
        <v>342</v>
      </c>
      <c r="D189" s="4">
        <v>1400</v>
      </c>
      <c r="E189" s="4">
        <v>1387.9</v>
      </c>
      <c r="F189" s="4">
        <v>1103.56</v>
      </c>
      <c r="G189" s="4">
        <v>284.33999999999997</v>
      </c>
      <c r="H189" s="4">
        <v>296.44</v>
      </c>
      <c r="I189" s="3">
        <v>1</v>
      </c>
    </row>
    <row r="190" spans="1:9" outlineLevel="2">
      <c r="A190" s="2" t="s">
        <v>401</v>
      </c>
      <c r="B190" s="3" t="s">
        <v>402</v>
      </c>
      <c r="C190" s="2" t="s">
        <v>342</v>
      </c>
      <c r="D190" s="4">
        <v>1400</v>
      </c>
      <c r="E190" s="4">
        <v>1387.9</v>
      </c>
      <c r="F190" s="4">
        <v>1103.56</v>
      </c>
      <c r="G190" s="4">
        <v>284.33999999999997</v>
      </c>
      <c r="H190" s="4">
        <v>296.44</v>
      </c>
      <c r="I190" s="3">
        <v>1</v>
      </c>
    </row>
    <row r="191" spans="1:9" outlineLevel="2">
      <c r="A191" s="2" t="s">
        <v>399</v>
      </c>
      <c r="B191" s="3" t="s">
        <v>400</v>
      </c>
      <c r="C191" s="2" t="s">
        <v>342</v>
      </c>
      <c r="D191" s="4">
        <v>1400</v>
      </c>
      <c r="E191" s="4">
        <v>1387.9</v>
      </c>
      <c r="F191" s="4">
        <v>1103.56</v>
      </c>
      <c r="G191" s="4">
        <v>284.33999999999997</v>
      </c>
      <c r="H191" s="4">
        <v>296.44</v>
      </c>
      <c r="I191" s="3">
        <v>1</v>
      </c>
    </row>
    <row r="192" spans="1:9" outlineLevel="2">
      <c r="A192" s="2" t="s">
        <v>397</v>
      </c>
      <c r="B192" s="3" t="s">
        <v>398</v>
      </c>
      <c r="C192" s="2" t="s">
        <v>342</v>
      </c>
      <c r="D192" s="4">
        <v>1400</v>
      </c>
      <c r="E192" s="4">
        <v>1387.9</v>
      </c>
      <c r="F192" s="4">
        <v>1103.56</v>
      </c>
      <c r="G192" s="4">
        <v>284.33999999999997</v>
      </c>
      <c r="H192" s="4">
        <v>296.44</v>
      </c>
      <c r="I192" s="3">
        <v>1</v>
      </c>
    </row>
    <row r="193" spans="1:9" outlineLevel="2">
      <c r="A193" s="2" t="s">
        <v>395</v>
      </c>
      <c r="B193" s="3" t="s">
        <v>396</v>
      </c>
      <c r="C193" s="2" t="s">
        <v>342</v>
      </c>
      <c r="D193" s="4">
        <v>1400</v>
      </c>
      <c r="E193" s="4">
        <v>1387.9</v>
      </c>
      <c r="F193" s="4">
        <v>1103.56</v>
      </c>
      <c r="G193" s="4">
        <v>284.33999999999997</v>
      </c>
      <c r="H193" s="4">
        <v>296.44</v>
      </c>
      <c r="I193" s="3">
        <v>1</v>
      </c>
    </row>
    <row r="194" spans="1:9" outlineLevel="2">
      <c r="A194" s="2" t="s">
        <v>393</v>
      </c>
      <c r="B194" s="3" t="s">
        <v>394</v>
      </c>
      <c r="C194" s="2" t="s">
        <v>342</v>
      </c>
      <c r="D194" s="4">
        <v>1400</v>
      </c>
      <c r="E194" s="4">
        <v>1437.7</v>
      </c>
      <c r="F194" s="4">
        <v>1141.4100000000001</v>
      </c>
      <c r="G194" s="4">
        <v>296.29000000000002</v>
      </c>
      <c r="H194" s="4">
        <v>258.58999999999997</v>
      </c>
      <c r="I194" s="3">
        <v>1</v>
      </c>
    </row>
    <row r="195" spans="1:9" outlineLevel="2">
      <c r="A195" s="2" t="s">
        <v>389</v>
      </c>
      <c r="B195" s="3" t="s">
        <v>390</v>
      </c>
      <c r="C195" s="2" t="s">
        <v>342</v>
      </c>
      <c r="D195" s="4">
        <v>1400</v>
      </c>
      <c r="E195" s="4">
        <v>1387.9</v>
      </c>
      <c r="F195" s="4">
        <v>1103.56</v>
      </c>
      <c r="G195" s="4">
        <v>284.33999999999997</v>
      </c>
      <c r="H195" s="4">
        <v>296.44</v>
      </c>
      <c r="I195" s="3">
        <v>1</v>
      </c>
    </row>
    <row r="196" spans="1:9" outlineLevel="2">
      <c r="A196" s="2" t="s">
        <v>387</v>
      </c>
      <c r="B196" s="3" t="s">
        <v>388</v>
      </c>
      <c r="C196" s="2" t="s">
        <v>342</v>
      </c>
      <c r="D196" s="4">
        <v>1400</v>
      </c>
      <c r="E196" s="4">
        <v>1426.9</v>
      </c>
      <c r="F196" s="4">
        <v>1133.2</v>
      </c>
      <c r="G196" s="4">
        <v>293.7</v>
      </c>
      <c r="H196" s="4">
        <v>266.8</v>
      </c>
      <c r="I196" s="3">
        <v>1</v>
      </c>
    </row>
    <row r="197" spans="1:9" outlineLevel="2">
      <c r="A197" s="2" t="s">
        <v>385</v>
      </c>
      <c r="B197" s="3" t="s">
        <v>386</v>
      </c>
      <c r="C197" s="2" t="s">
        <v>342</v>
      </c>
      <c r="D197" s="4">
        <v>1400</v>
      </c>
      <c r="E197" s="4">
        <v>1394.9</v>
      </c>
      <c r="F197" s="4">
        <v>1108.8800000000001</v>
      </c>
      <c r="G197" s="4">
        <v>286.02</v>
      </c>
      <c r="H197" s="4">
        <v>291.12</v>
      </c>
      <c r="I197" s="3">
        <v>1</v>
      </c>
    </row>
    <row r="198" spans="1:9" outlineLevel="2">
      <c r="A198" s="2" t="s">
        <v>383</v>
      </c>
      <c r="B198" s="3" t="s">
        <v>384</v>
      </c>
      <c r="C198" s="2" t="s">
        <v>342</v>
      </c>
      <c r="D198" s="4">
        <v>1100</v>
      </c>
      <c r="E198" s="4">
        <v>1330.4</v>
      </c>
      <c r="F198" s="4">
        <v>1054.46</v>
      </c>
      <c r="G198" s="4">
        <v>275.94</v>
      </c>
      <c r="H198" s="4">
        <v>45.54</v>
      </c>
      <c r="I198" s="3">
        <v>1</v>
      </c>
    </row>
    <row r="199" spans="1:9" outlineLevel="2">
      <c r="A199" s="2" t="s">
        <v>381</v>
      </c>
      <c r="B199" s="3" t="s">
        <v>382</v>
      </c>
      <c r="C199" s="2" t="s">
        <v>342</v>
      </c>
      <c r="D199" s="4">
        <v>1400</v>
      </c>
      <c r="E199" s="4">
        <v>1426.9</v>
      </c>
      <c r="F199" s="4">
        <v>1133.2</v>
      </c>
      <c r="G199" s="4">
        <v>293.7</v>
      </c>
      <c r="H199" s="4">
        <v>266.8</v>
      </c>
      <c r="I199" s="3">
        <v>1</v>
      </c>
    </row>
    <row r="200" spans="1:9" outlineLevel="2">
      <c r="A200" s="2" t="s">
        <v>379</v>
      </c>
      <c r="B200" s="3" t="s">
        <v>380</v>
      </c>
      <c r="C200" s="2" t="s">
        <v>342</v>
      </c>
      <c r="D200" s="4">
        <v>1400</v>
      </c>
      <c r="E200" s="4">
        <v>1378.9</v>
      </c>
      <c r="F200" s="4">
        <v>1096.72</v>
      </c>
      <c r="G200" s="4">
        <v>282.18</v>
      </c>
      <c r="H200" s="4">
        <v>303.27999999999997</v>
      </c>
      <c r="I200" s="3">
        <v>1</v>
      </c>
    </row>
    <row r="201" spans="1:9" outlineLevel="2">
      <c r="A201" s="2" t="s">
        <v>377</v>
      </c>
      <c r="B201" s="3" t="s">
        <v>378</v>
      </c>
      <c r="C201" s="2" t="s">
        <v>342</v>
      </c>
      <c r="D201" s="4">
        <v>1400</v>
      </c>
      <c r="E201" s="4">
        <v>1387.9</v>
      </c>
      <c r="F201" s="4">
        <v>1103.56</v>
      </c>
      <c r="G201" s="4">
        <v>284.33999999999997</v>
      </c>
      <c r="H201" s="4">
        <v>296.44</v>
      </c>
      <c r="I201" s="3">
        <v>1</v>
      </c>
    </row>
    <row r="202" spans="1:9" outlineLevel="2">
      <c r="A202" s="2" t="s">
        <v>375</v>
      </c>
      <c r="B202" s="3" t="s">
        <v>376</v>
      </c>
      <c r="C202" s="2" t="s">
        <v>342</v>
      </c>
      <c r="D202" s="4">
        <v>1100</v>
      </c>
      <c r="E202" s="4">
        <v>1338.1</v>
      </c>
      <c r="F202" s="4">
        <v>1065.71</v>
      </c>
      <c r="G202" s="4">
        <v>272.39</v>
      </c>
      <c r="H202" s="4">
        <v>34.29</v>
      </c>
      <c r="I202" s="3">
        <v>1</v>
      </c>
    </row>
    <row r="203" spans="1:9" outlineLevel="2">
      <c r="A203" s="2" t="s">
        <v>373</v>
      </c>
      <c r="B203" s="3" t="s">
        <v>374</v>
      </c>
      <c r="C203" s="2" t="s">
        <v>342</v>
      </c>
      <c r="D203" s="4">
        <v>1400</v>
      </c>
      <c r="E203" s="4">
        <v>1433</v>
      </c>
      <c r="F203" s="4">
        <v>1137.8399999999999</v>
      </c>
      <c r="G203" s="4">
        <v>295.16000000000003</v>
      </c>
      <c r="H203" s="4">
        <v>262.16000000000003</v>
      </c>
      <c r="I203" s="3">
        <v>1</v>
      </c>
    </row>
    <row r="204" spans="1:9" outlineLevel="2">
      <c r="A204" s="2" t="s">
        <v>371</v>
      </c>
      <c r="B204" s="3" t="s">
        <v>372</v>
      </c>
      <c r="C204" s="2" t="s">
        <v>342</v>
      </c>
      <c r="D204" s="4">
        <v>1400</v>
      </c>
      <c r="E204" s="4">
        <v>1387.9</v>
      </c>
      <c r="F204" s="4">
        <v>1103.56</v>
      </c>
      <c r="G204" s="4">
        <v>284.33999999999997</v>
      </c>
      <c r="H204" s="4">
        <v>296.44</v>
      </c>
      <c r="I204" s="3">
        <v>1</v>
      </c>
    </row>
    <row r="205" spans="1:9" outlineLevel="2">
      <c r="A205" s="2" t="s">
        <v>369</v>
      </c>
      <c r="B205" s="3" t="s">
        <v>370</v>
      </c>
      <c r="C205" s="2" t="s">
        <v>342</v>
      </c>
      <c r="D205" s="4">
        <v>1400</v>
      </c>
      <c r="E205" s="4">
        <v>1447.7</v>
      </c>
      <c r="F205" s="4">
        <v>1149.01</v>
      </c>
      <c r="G205" s="4">
        <v>298.69</v>
      </c>
      <c r="H205" s="4">
        <v>250.99</v>
      </c>
      <c r="I205" s="3">
        <v>1</v>
      </c>
    </row>
    <row r="206" spans="1:9" outlineLevel="2">
      <c r="A206" s="2" t="s">
        <v>367</v>
      </c>
      <c r="B206" s="3" t="s">
        <v>368</v>
      </c>
      <c r="C206" s="2" t="s">
        <v>342</v>
      </c>
      <c r="D206" s="4">
        <v>1400</v>
      </c>
      <c r="E206" s="4">
        <v>1475.7</v>
      </c>
      <c r="F206" s="4">
        <v>1170.29</v>
      </c>
      <c r="G206" s="4">
        <v>305.41000000000003</v>
      </c>
      <c r="H206" s="4">
        <v>229.71</v>
      </c>
      <c r="I206" s="3">
        <v>1</v>
      </c>
    </row>
    <row r="207" spans="1:9" outlineLevel="2">
      <c r="A207" s="2" t="s">
        <v>365</v>
      </c>
      <c r="B207" s="3" t="s">
        <v>366</v>
      </c>
      <c r="C207" s="2" t="s">
        <v>342</v>
      </c>
      <c r="D207" s="4">
        <v>1400</v>
      </c>
      <c r="E207" s="4">
        <v>1338.1</v>
      </c>
      <c r="F207" s="4">
        <v>1065.71</v>
      </c>
      <c r="G207" s="4">
        <v>272.39</v>
      </c>
      <c r="H207" s="4">
        <v>334.29</v>
      </c>
      <c r="I207" s="3">
        <v>1</v>
      </c>
    </row>
    <row r="208" spans="1:9" outlineLevel="2">
      <c r="A208" s="2" t="s">
        <v>363</v>
      </c>
      <c r="B208" s="3" t="s">
        <v>364</v>
      </c>
      <c r="C208" s="2" t="s">
        <v>342</v>
      </c>
      <c r="D208" s="4">
        <v>1400</v>
      </c>
      <c r="E208" s="4">
        <v>1387.9</v>
      </c>
      <c r="F208" s="4">
        <v>1103.56</v>
      </c>
      <c r="G208" s="4">
        <v>284.33999999999997</v>
      </c>
      <c r="H208" s="4">
        <v>296.44</v>
      </c>
      <c r="I208" s="3">
        <v>1</v>
      </c>
    </row>
    <row r="209" spans="1:9" outlineLevel="2">
      <c r="A209" s="2" t="s">
        <v>361</v>
      </c>
      <c r="B209" s="3" t="s">
        <v>362</v>
      </c>
      <c r="C209" s="2" t="s">
        <v>342</v>
      </c>
      <c r="D209" s="4">
        <v>1100</v>
      </c>
      <c r="E209" s="4">
        <v>1387.9</v>
      </c>
      <c r="F209" s="4">
        <v>1103.56</v>
      </c>
      <c r="G209" s="4">
        <v>284.33999999999997</v>
      </c>
      <c r="H209" s="4">
        <v>-3.56</v>
      </c>
      <c r="I209" s="3">
        <v>1</v>
      </c>
    </row>
    <row r="210" spans="1:9" outlineLevel="2">
      <c r="A210" s="2" t="s">
        <v>359</v>
      </c>
      <c r="B210" s="3" t="s">
        <v>360</v>
      </c>
      <c r="C210" s="2" t="s">
        <v>342</v>
      </c>
      <c r="D210" s="4">
        <v>1400</v>
      </c>
      <c r="E210" s="4">
        <v>1426.9</v>
      </c>
      <c r="F210" s="4">
        <v>1133.2</v>
      </c>
      <c r="G210" s="4">
        <v>293.7</v>
      </c>
      <c r="H210" s="4">
        <v>266.8</v>
      </c>
      <c r="I210" s="3">
        <v>1</v>
      </c>
    </row>
    <row r="211" spans="1:9" outlineLevel="2">
      <c r="A211" s="2" t="s">
        <v>357</v>
      </c>
      <c r="B211" s="3" t="s">
        <v>358</v>
      </c>
      <c r="C211" s="2" t="s">
        <v>342</v>
      </c>
      <c r="D211" s="4">
        <v>1100</v>
      </c>
      <c r="E211" s="4">
        <v>1365.4</v>
      </c>
      <c r="F211" s="4">
        <v>1081.06</v>
      </c>
      <c r="G211" s="4">
        <v>284.33999999999997</v>
      </c>
      <c r="H211" s="4">
        <v>18.940000000000001</v>
      </c>
      <c r="I211" s="3">
        <v>1</v>
      </c>
    </row>
    <row r="212" spans="1:9" outlineLevel="2">
      <c r="A212" s="2" t="s">
        <v>355</v>
      </c>
      <c r="B212" s="3" t="s">
        <v>356</v>
      </c>
      <c r="C212" s="2" t="s">
        <v>342</v>
      </c>
      <c r="D212" s="4">
        <v>1400</v>
      </c>
      <c r="E212" s="4">
        <v>1387.9</v>
      </c>
      <c r="F212" s="4">
        <v>1103.56</v>
      </c>
      <c r="G212" s="4">
        <v>284.33999999999997</v>
      </c>
      <c r="H212" s="4">
        <v>296.44</v>
      </c>
      <c r="I212" s="3">
        <v>1</v>
      </c>
    </row>
    <row r="213" spans="1:9" outlineLevel="2">
      <c r="A213" s="2" t="s">
        <v>353</v>
      </c>
      <c r="B213" s="3" t="s">
        <v>354</v>
      </c>
      <c r="C213" s="2" t="s">
        <v>342</v>
      </c>
      <c r="D213" s="4">
        <v>1400</v>
      </c>
      <c r="E213" s="4">
        <v>1476.7</v>
      </c>
      <c r="F213" s="4">
        <v>1171.05</v>
      </c>
      <c r="G213" s="4">
        <v>305.64999999999998</v>
      </c>
      <c r="H213" s="4">
        <v>228.95</v>
      </c>
      <c r="I213" s="3">
        <v>1</v>
      </c>
    </row>
    <row r="214" spans="1:9" outlineLevel="2">
      <c r="A214" s="2" t="s">
        <v>351</v>
      </c>
      <c r="B214" s="3" t="s">
        <v>352</v>
      </c>
      <c r="C214" s="2" t="s">
        <v>342</v>
      </c>
      <c r="D214" s="4">
        <v>1400</v>
      </c>
      <c r="E214" s="4">
        <v>1387</v>
      </c>
      <c r="F214" s="4">
        <v>1102.08</v>
      </c>
      <c r="G214" s="4">
        <v>284.92</v>
      </c>
      <c r="H214" s="4">
        <v>297.92</v>
      </c>
      <c r="I214" s="3">
        <v>1</v>
      </c>
    </row>
    <row r="215" spans="1:9" outlineLevel="2">
      <c r="A215" s="2" t="s">
        <v>349</v>
      </c>
      <c r="B215" s="3" t="s">
        <v>350</v>
      </c>
      <c r="C215" s="2" t="s">
        <v>342</v>
      </c>
      <c r="D215" s="4">
        <v>1400</v>
      </c>
      <c r="E215" s="4">
        <v>1387.9</v>
      </c>
      <c r="F215" s="4">
        <v>1103.56</v>
      </c>
      <c r="G215" s="4">
        <v>284.33999999999997</v>
      </c>
      <c r="H215" s="4">
        <v>296.44</v>
      </c>
      <c r="I215" s="3">
        <v>1</v>
      </c>
    </row>
    <row r="216" spans="1:9" outlineLevel="2">
      <c r="A216" s="2" t="s">
        <v>347</v>
      </c>
      <c r="B216" s="3" t="s">
        <v>348</v>
      </c>
      <c r="C216" s="2" t="s">
        <v>342</v>
      </c>
      <c r="D216" s="4">
        <v>1400</v>
      </c>
      <c r="E216" s="4">
        <v>1387.9</v>
      </c>
      <c r="F216" s="4">
        <v>1103.56</v>
      </c>
      <c r="G216" s="4">
        <v>284.33999999999997</v>
      </c>
      <c r="H216" s="4">
        <v>296.44</v>
      </c>
      <c r="I216" s="3">
        <v>1</v>
      </c>
    </row>
    <row r="217" spans="1:9" outlineLevel="2">
      <c r="A217" s="2" t="s">
        <v>345</v>
      </c>
      <c r="B217" s="3" t="s">
        <v>346</v>
      </c>
      <c r="C217" s="2" t="s">
        <v>342</v>
      </c>
      <c r="D217" s="4">
        <v>1400</v>
      </c>
      <c r="E217" s="4">
        <v>1387.9</v>
      </c>
      <c r="F217" s="4">
        <v>1103.56</v>
      </c>
      <c r="G217" s="4">
        <v>284.33999999999997</v>
      </c>
      <c r="H217" s="4">
        <v>296.44</v>
      </c>
      <c r="I217" s="3">
        <v>1</v>
      </c>
    </row>
    <row r="218" spans="1:9" outlineLevel="2">
      <c r="A218" s="2" t="s">
        <v>343</v>
      </c>
      <c r="B218" s="3" t="s">
        <v>344</v>
      </c>
      <c r="C218" s="2" t="s">
        <v>342</v>
      </c>
      <c r="D218" s="4">
        <v>1400</v>
      </c>
      <c r="E218" s="4">
        <v>1426.9</v>
      </c>
      <c r="F218" s="4">
        <v>1133.2</v>
      </c>
      <c r="G218" s="4">
        <v>293.7</v>
      </c>
      <c r="H218" s="4">
        <v>266.8</v>
      </c>
      <c r="I218" s="3">
        <v>1</v>
      </c>
    </row>
    <row r="219" spans="1:9" outlineLevel="2">
      <c r="A219" s="2" t="s">
        <v>340</v>
      </c>
      <c r="B219" s="3" t="s">
        <v>341</v>
      </c>
      <c r="C219" s="2" t="s">
        <v>342</v>
      </c>
      <c r="D219" s="4">
        <v>1400</v>
      </c>
      <c r="E219" s="4">
        <v>1333.4</v>
      </c>
      <c r="F219" s="4">
        <v>1052.32</v>
      </c>
      <c r="G219" s="4">
        <v>281.08</v>
      </c>
      <c r="H219" s="4">
        <v>347.68</v>
      </c>
      <c r="I219" s="3">
        <v>1</v>
      </c>
    </row>
    <row r="220" spans="1:9" s="7" customFormat="1" outlineLevel="1">
      <c r="A220" s="8"/>
      <c r="B220" s="9"/>
      <c r="C220" s="12" t="s">
        <v>8190</v>
      </c>
      <c r="D220" s="10">
        <f>SUBTOTAL(9,D157:D219)</f>
        <v>85800</v>
      </c>
      <c r="E220" s="10">
        <f>SUBTOTAL(9,E157:E219)</f>
        <v>87802.399999999965</v>
      </c>
      <c r="F220" s="10">
        <f>SUBTOTAL(9,F157:F219)</f>
        <v>69754.259999999966</v>
      </c>
      <c r="G220" s="10">
        <f>SUBTOTAL(9,G157:G219)</f>
        <v>18048.140000000007</v>
      </c>
      <c r="H220" s="10">
        <f>SUBTOTAL(9,H157:H219)</f>
        <v>16045.740000000007</v>
      </c>
      <c r="I220" s="9">
        <f>SUBTOTAL(9,I157:I219)</f>
        <v>63</v>
      </c>
    </row>
    <row r="221" spans="1:9" outlineLevel="2">
      <c r="A221" s="2" t="s">
        <v>738</v>
      </c>
      <c r="B221" s="3" t="s">
        <v>739</v>
      </c>
      <c r="C221" s="2" t="s">
        <v>471</v>
      </c>
      <c r="D221" s="4">
        <v>1400</v>
      </c>
      <c r="E221" s="4">
        <v>1489.4</v>
      </c>
      <c r="F221" s="4">
        <v>1170.08</v>
      </c>
      <c r="G221" s="4">
        <v>319.32</v>
      </c>
      <c r="H221" s="4">
        <v>229.92</v>
      </c>
      <c r="I221" s="3">
        <v>1</v>
      </c>
    </row>
    <row r="222" spans="1:9" outlineLevel="2">
      <c r="A222" s="2" t="s">
        <v>736</v>
      </c>
      <c r="B222" s="3" t="s">
        <v>737</v>
      </c>
      <c r="C222" s="2" t="s">
        <v>471</v>
      </c>
      <c r="D222" s="4">
        <v>1400</v>
      </c>
      <c r="E222" s="4">
        <v>1659.9</v>
      </c>
      <c r="F222" s="4">
        <v>1305.99</v>
      </c>
      <c r="G222" s="4">
        <v>353.91</v>
      </c>
      <c r="H222" s="4">
        <v>94.01</v>
      </c>
      <c r="I222" s="3">
        <v>1</v>
      </c>
    </row>
    <row r="223" spans="1:9" outlineLevel="2">
      <c r="A223" s="2" t="s">
        <v>734</v>
      </c>
      <c r="B223" s="3" t="s">
        <v>735</v>
      </c>
      <c r="C223" s="2" t="s">
        <v>471</v>
      </c>
      <c r="D223" s="4">
        <v>1400</v>
      </c>
      <c r="E223" s="4">
        <v>1610.2</v>
      </c>
      <c r="F223" s="4">
        <v>1259.71</v>
      </c>
      <c r="G223" s="4">
        <v>350.49</v>
      </c>
      <c r="H223" s="4">
        <v>140.29</v>
      </c>
      <c r="I223" s="3">
        <v>1</v>
      </c>
    </row>
    <row r="224" spans="1:9" outlineLevel="2">
      <c r="A224" s="2" t="s">
        <v>732</v>
      </c>
      <c r="B224" s="3" t="s">
        <v>733</v>
      </c>
      <c r="C224" s="2" t="s">
        <v>471</v>
      </c>
      <c r="D224" s="4">
        <v>1400</v>
      </c>
      <c r="E224" s="4">
        <v>806.5</v>
      </c>
      <c r="F224" s="4">
        <v>627.91999999999996</v>
      </c>
      <c r="G224" s="4">
        <v>178.58</v>
      </c>
      <c r="H224" s="4">
        <v>772.08</v>
      </c>
      <c r="I224" s="3">
        <v>1</v>
      </c>
    </row>
    <row r="225" spans="1:9" outlineLevel="2">
      <c r="A225" s="2" t="s">
        <v>730</v>
      </c>
      <c r="B225" s="3" t="s">
        <v>731</v>
      </c>
      <c r="C225" s="2" t="s">
        <v>471</v>
      </c>
      <c r="D225" s="4">
        <v>1400</v>
      </c>
      <c r="E225" s="4">
        <v>1657.2</v>
      </c>
      <c r="F225" s="4">
        <v>1303.5899999999999</v>
      </c>
      <c r="G225" s="4">
        <v>353.61</v>
      </c>
      <c r="H225" s="4">
        <v>96.41</v>
      </c>
      <c r="I225" s="3">
        <v>1</v>
      </c>
    </row>
    <row r="226" spans="1:9" outlineLevel="2">
      <c r="A226" s="2" t="s">
        <v>728</v>
      </c>
      <c r="B226" s="3" t="s">
        <v>729</v>
      </c>
      <c r="C226" s="2" t="s">
        <v>471</v>
      </c>
      <c r="D226" s="4">
        <v>1400</v>
      </c>
      <c r="E226" s="4">
        <v>1676.6</v>
      </c>
      <c r="F226" s="4">
        <v>1318.68</v>
      </c>
      <c r="G226" s="4">
        <v>357.92</v>
      </c>
      <c r="H226" s="4">
        <v>81.319999999999993</v>
      </c>
      <c r="I226" s="3">
        <v>1</v>
      </c>
    </row>
    <row r="227" spans="1:9" outlineLevel="2">
      <c r="A227" s="2" t="s">
        <v>726</v>
      </c>
      <c r="B227" s="3" t="s">
        <v>727</v>
      </c>
      <c r="C227" s="2" t="s">
        <v>471</v>
      </c>
      <c r="D227" s="4">
        <v>1400</v>
      </c>
      <c r="E227" s="4">
        <v>1670.2</v>
      </c>
      <c r="F227" s="4">
        <v>1314.34</v>
      </c>
      <c r="G227" s="4">
        <v>355.86</v>
      </c>
      <c r="H227" s="4">
        <v>85.66</v>
      </c>
      <c r="I227" s="3">
        <v>1</v>
      </c>
    </row>
    <row r="228" spans="1:9" outlineLevel="2">
      <c r="A228" s="2" t="s">
        <v>724</v>
      </c>
      <c r="B228" s="3" t="s">
        <v>725</v>
      </c>
      <c r="C228" s="2" t="s">
        <v>471</v>
      </c>
      <c r="D228" s="4">
        <v>1400</v>
      </c>
      <c r="E228" s="4">
        <v>1565.8</v>
      </c>
      <c r="F228" s="4">
        <v>1223.54</v>
      </c>
      <c r="G228" s="4">
        <v>342.26</v>
      </c>
      <c r="H228" s="4">
        <v>176.46</v>
      </c>
      <c r="I228" s="3">
        <v>1</v>
      </c>
    </row>
    <row r="229" spans="1:9" outlineLevel="2">
      <c r="A229" s="2" t="s">
        <v>722</v>
      </c>
      <c r="B229" s="3" t="s">
        <v>723</v>
      </c>
      <c r="C229" s="2" t="s">
        <v>471</v>
      </c>
      <c r="D229" s="4">
        <v>1400</v>
      </c>
      <c r="E229" s="4">
        <v>1502.3</v>
      </c>
      <c r="F229" s="4">
        <v>1185.28</v>
      </c>
      <c r="G229" s="4">
        <v>317.02</v>
      </c>
      <c r="H229" s="4">
        <v>214.72</v>
      </c>
      <c r="I229" s="3">
        <v>1</v>
      </c>
    </row>
    <row r="230" spans="1:9" outlineLevel="2">
      <c r="A230" s="2" t="s">
        <v>720</v>
      </c>
      <c r="B230" s="3" t="s">
        <v>721</v>
      </c>
      <c r="C230" s="2" t="s">
        <v>471</v>
      </c>
      <c r="D230" s="4">
        <v>1400</v>
      </c>
      <c r="E230" s="4">
        <v>1790</v>
      </c>
      <c r="F230" s="4">
        <v>1406.07</v>
      </c>
      <c r="G230" s="4">
        <v>383.93</v>
      </c>
      <c r="H230" s="4">
        <v>-6.07</v>
      </c>
      <c r="I230" s="3">
        <v>1</v>
      </c>
    </row>
    <row r="231" spans="1:9" outlineLevel="2">
      <c r="A231" s="2" t="s">
        <v>718</v>
      </c>
      <c r="B231" s="3" t="s">
        <v>719</v>
      </c>
      <c r="C231" s="2" t="s">
        <v>471</v>
      </c>
      <c r="D231" s="4">
        <v>1400</v>
      </c>
      <c r="E231" s="4">
        <v>978.4</v>
      </c>
      <c r="F231" s="4">
        <v>764.92</v>
      </c>
      <c r="G231" s="4">
        <v>213.48</v>
      </c>
      <c r="H231" s="4">
        <v>635.08000000000004</v>
      </c>
      <c r="I231" s="3">
        <v>1</v>
      </c>
    </row>
    <row r="232" spans="1:9" outlineLevel="2">
      <c r="A232" s="2" t="s">
        <v>716</v>
      </c>
      <c r="B232" s="3" t="s">
        <v>717</v>
      </c>
      <c r="C232" s="2" t="s">
        <v>471</v>
      </c>
      <c r="D232" s="4">
        <v>1400</v>
      </c>
      <c r="E232" s="4">
        <v>1678.3</v>
      </c>
      <c r="F232" s="4">
        <v>1320.15</v>
      </c>
      <c r="G232" s="4">
        <v>358.15</v>
      </c>
      <c r="H232" s="4">
        <v>79.849999999999994</v>
      </c>
      <c r="I232" s="3">
        <v>1</v>
      </c>
    </row>
    <row r="233" spans="1:9" outlineLevel="2">
      <c r="A233" s="2" t="s">
        <v>714</v>
      </c>
      <c r="B233" s="3" t="s">
        <v>715</v>
      </c>
      <c r="C233" s="2" t="s">
        <v>471</v>
      </c>
      <c r="D233" s="4">
        <v>1400</v>
      </c>
      <c r="E233" s="4">
        <v>1567.7</v>
      </c>
      <c r="F233" s="4">
        <v>1235.6600000000001</v>
      </c>
      <c r="G233" s="4">
        <v>332.04</v>
      </c>
      <c r="H233" s="4">
        <v>164.34</v>
      </c>
      <c r="I233" s="3">
        <v>1</v>
      </c>
    </row>
    <row r="234" spans="1:9" outlineLevel="2">
      <c r="A234" s="2" t="s">
        <v>712</v>
      </c>
      <c r="B234" s="3" t="s">
        <v>713</v>
      </c>
      <c r="C234" s="2" t="s">
        <v>471</v>
      </c>
      <c r="D234" s="4">
        <v>1400</v>
      </c>
      <c r="E234" s="4">
        <v>1543.8</v>
      </c>
      <c r="F234" s="4">
        <v>1214.3900000000001</v>
      </c>
      <c r="G234" s="4">
        <v>329.41</v>
      </c>
      <c r="H234" s="4">
        <v>185.61</v>
      </c>
      <c r="I234" s="3">
        <v>1</v>
      </c>
    </row>
    <row r="235" spans="1:9" outlineLevel="2">
      <c r="A235" s="2" t="s">
        <v>710</v>
      </c>
      <c r="B235" s="3" t="s">
        <v>711</v>
      </c>
      <c r="C235" s="2" t="s">
        <v>471</v>
      </c>
      <c r="D235" s="4">
        <v>1400</v>
      </c>
      <c r="E235" s="4">
        <v>1997</v>
      </c>
      <c r="F235" s="4">
        <v>1562.07</v>
      </c>
      <c r="G235" s="4">
        <v>434.93</v>
      </c>
      <c r="H235" s="4">
        <v>-162.07</v>
      </c>
      <c r="I235" s="3">
        <v>1</v>
      </c>
    </row>
    <row r="236" spans="1:9" outlineLevel="2">
      <c r="A236" s="2" t="s">
        <v>708</v>
      </c>
      <c r="B236" s="3" t="s">
        <v>709</v>
      </c>
      <c r="C236" s="2" t="s">
        <v>471</v>
      </c>
      <c r="D236" s="4">
        <v>1400</v>
      </c>
      <c r="E236" s="4">
        <v>1458.6</v>
      </c>
      <c r="F236" s="4">
        <v>1150.42</v>
      </c>
      <c r="G236" s="4">
        <v>308.18</v>
      </c>
      <c r="H236" s="4">
        <v>249.58</v>
      </c>
      <c r="I236" s="3">
        <v>1</v>
      </c>
    </row>
    <row r="237" spans="1:9" outlineLevel="2">
      <c r="A237" s="2" t="s">
        <v>706</v>
      </c>
      <c r="B237" s="3" t="s">
        <v>707</v>
      </c>
      <c r="C237" s="2" t="s">
        <v>471</v>
      </c>
      <c r="D237" s="4">
        <v>1400</v>
      </c>
      <c r="E237" s="4">
        <v>1625.6</v>
      </c>
      <c r="F237" s="4">
        <v>1279.92</v>
      </c>
      <c r="G237" s="4">
        <v>345.68</v>
      </c>
      <c r="H237" s="4">
        <v>120.08</v>
      </c>
      <c r="I237" s="3">
        <v>1</v>
      </c>
    </row>
    <row r="238" spans="1:9" outlineLevel="2">
      <c r="A238" s="2" t="s">
        <v>704</v>
      </c>
      <c r="B238" s="3" t="s">
        <v>705</v>
      </c>
      <c r="C238" s="2" t="s">
        <v>471</v>
      </c>
      <c r="D238" s="4">
        <v>1400</v>
      </c>
      <c r="E238" s="4">
        <v>1835.3</v>
      </c>
      <c r="F238" s="4">
        <v>1439.98</v>
      </c>
      <c r="G238" s="4">
        <v>395.32</v>
      </c>
      <c r="H238" s="4">
        <v>-39.979999999999997</v>
      </c>
      <c r="I238" s="3">
        <v>1</v>
      </c>
    </row>
    <row r="239" spans="1:9" outlineLevel="2">
      <c r="A239" s="2" t="s">
        <v>702</v>
      </c>
      <c r="B239" s="3" t="s">
        <v>703</v>
      </c>
      <c r="C239" s="2" t="s">
        <v>471</v>
      </c>
      <c r="D239" s="4">
        <v>1400</v>
      </c>
      <c r="E239" s="4">
        <v>2014.1</v>
      </c>
      <c r="F239" s="4">
        <v>1574.75</v>
      </c>
      <c r="G239" s="4">
        <v>439.35</v>
      </c>
      <c r="H239" s="4">
        <v>-174.75</v>
      </c>
      <c r="I239" s="3">
        <v>1</v>
      </c>
    </row>
    <row r="240" spans="1:9" outlineLevel="2">
      <c r="A240" s="2" t="s">
        <v>700</v>
      </c>
      <c r="B240" s="3" t="s">
        <v>701</v>
      </c>
      <c r="C240" s="2" t="s">
        <v>471</v>
      </c>
      <c r="D240" s="4">
        <v>1400</v>
      </c>
      <c r="E240" s="4">
        <v>1845.3</v>
      </c>
      <c r="F240" s="4">
        <v>1453.13</v>
      </c>
      <c r="G240" s="4">
        <v>392.17</v>
      </c>
      <c r="H240" s="4">
        <v>-53.13</v>
      </c>
      <c r="I240" s="3">
        <v>1</v>
      </c>
    </row>
    <row r="241" spans="1:9" outlineLevel="2">
      <c r="A241" s="2" t="s">
        <v>698</v>
      </c>
      <c r="B241" s="3" t="s">
        <v>699</v>
      </c>
      <c r="C241" s="2" t="s">
        <v>471</v>
      </c>
      <c r="D241" s="4">
        <v>1400</v>
      </c>
      <c r="E241" s="4">
        <v>1616.3</v>
      </c>
      <c r="F241" s="4">
        <v>1261.94</v>
      </c>
      <c r="G241" s="4">
        <v>354.36</v>
      </c>
      <c r="H241" s="4">
        <v>138.06</v>
      </c>
      <c r="I241" s="3">
        <v>1</v>
      </c>
    </row>
    <row r="242" spans="1:9" outlineLevel="2">
      <c r="A242" s="2" t="s">
        <v>696</v>
      </c>
      <c r="B242" s="3" t="s">
        <v>697</v>
      </c>
      <c r="C242" s="2" t="s">
        <v>471</v>
      </c>
      <c r="D242" s="4">
        <v>1400</v>
      </c>
      <c r="E242" s="4">
        <v>1594.9</v>
      </c>
      <c r="F242" s="4">
        <v>1255.6600000000001</v>
      </c>
      <c r="G242" s="4">
        <v>339.24</v>
      </c>
      <c r="H242" s="4">
        <v>144.34</v>
      </c>
      <c r="I242" s="3">
        <v>1</v>
      </c>
    </row>
    <row r="243" spans="1:9" outlineLevel="2">
      <c r="A243" s="2" t="s">
        <v>694</v>
      </c>
      <c r="B243" s="3" t="s">
        <v>695</v>
      </c>
      <c r="C243" s="2" t="s">
        <v>471</v>
      </c>
      <c r="D243" s="4">
        <v>1400</v>
      </c>
      <c r="E243" s="4">
        <v>2037</v>
      </c>
      <c r="F243" s="4">
        <v>1592.47</v>
      </c>
      <c r="G243" s="4">
        <v>444.53</v>
      </c>
      <c r="H243" s="4">
        <v>-192.47</v>
      </c>
      <c r="I243" s="3">
        <v>1</v>
      </c>
    </row>
    <row r="244" spans="1:9" outlineLevel="2">
      <c r="A244" s="2" t="s">
        <v>692</v>
      </c>
      <c r="B244" s="3" t="s">
        <v>693</v>
      </c>
      <c r="C244" s="2" t="s">
        <v>471</v>
      </c>
      <c r="D244" s="4">
        <v>1400</v>
      </c>
      <c r="E244" s="4">
        <v>1916.5</v>
      </c>
      <c r="F244" s="4">
        <v>1500.65</v>
      </c>
      <c r="G244" s="4">
        <v>415.85</v>
      </c>
      <c r="H244" s="4">
        <v>-100.65</v>
      </c>
      <c r="I244" s="3">
        <v>1</v>
      </c>
    </row>
    <row r="245" spans="1:9" outlineLevel="2">
      <c r="A245" s="2" t="s">
        <v>690</v>
      </c>
      <c r="B245" s="3" t="s">
        <v>691</v>
      </c>
      <c r="C245" s="2" t="s">
        <v>471</v>
      </c>
      <c r="D245" s="4">
        <v>1400</v>
      </c>
      <c r="E245" s="4">
        <v>1901.1</v>
      </c>
      <c r="F245" s="4">
        <v>1489.33</v>
      </c>
      <c r="G245" s="4">
        <v>411.77</v>
      </c>
      <c r="H245" s="4">
        <v>-89.33</v>
      </c>
      <c r="I245" s="3">
        <v>1</v>
      </c>
    </row>
    <row r="246" spans="1:9" outlineLevel="2">
      <c r="A246" s="2" t="s">
        <v>688</v>
      </c>
      <c r="B246" s="3" t="s">
        <v>689</v>
      </c>
      <c r="C246" s="2" t="s">
        <v>471</v>
      </c>
      <c r="D246" s="4">
        <v>1400</v>
      </c>
      <c r="E246" s="4">
        <v>1432.2</v>
      </c>
      <c r="F246" s="4">
        <v>1120.94</v>
      </c>
      <c r="G246" s="4">
        <v>311.26</v>
      </c>
      <c r="H246" s="4">
        <v>279.06</v>
      </c>
      <c r="I246" s="3">
        <v>1</v>
      </c>
    </row>
    <row r="247" spans="1:9" outlineLevel="2">
      <c r="A247" s="2" t="s">
        <v>686</v>
      </c>
      <c r="B247" s="3" t="s">
        <v>687</v>
      </c>
      <c r="C247" s="2" t="s">
        <v>471</v>
      </c>
      <c r="D247" s="4">
        <v>1400</v>
      </c>
      <c r="E247" s="4">
        <v>2005.5</v>
      </c>
      <c r="F247" s="4">
        <v>1569.57</v>
      </c>
      <c r="G247" s="4">
        <v>435.93</v>
      </c>
      <c r="H247" s="4">
        <v>-169.57</v>
      </c>
      <c r="I247" s="3">
        <v>1</v>
      </c>
    </row>
    <row r="248" spans="1:9" outlineLevel="2">
      <c r="A248" s="2" t="s">
        <v>684</v>
      </c>
      <c r="B248" s="3" t="s">
        <v>685</v>
      </c>
      <c r="C248" s="2" t="s">
        <v>471</v>
      </c>
      <c r="D248" s="4">
        <v>1400</v>
      </c>
      <c r="E248" s="4">
        <v>1422.7</v>
      </c>
      <c r="F248" s="4">
        <v>1107.17</v>
      </c>
      <c r="G248" s="4">
        <v>315.52999999999997</v>
      </c>
      <c r="H248" s="4">
        <v>292.83</v>
      </c>
      <c r="I248" s="3">
        <v>1</v>
      </c>
    </row>
    <row r="249" spans="1:9" outlineLevel="2">
      <c r="A249" s="2" t="s">
        <v>682</v>
      </c>
      <c r="B249" s="3" t="s">
        <v>683</v>
      </c>
      <c r="C249" s="2" t="s">
        <v>471</v>
      </c>
      <c r="D249" s="4">
        <v>1400</v>
      </c>
      <c r="E249" s="4">
        <v>1601.4</v>
      </c>
      <c r="F249" s="4">
        <v>1251.58</v>
      </c>
      <c r="G249" s="4">
        <v>349.82</v>
      </c>
      <c r="H249" s="4">
        <v>148.41999999999999</v>
      </c>
      <c r="I249" s="3">
        <v>1</v>
      </c>
    </row>
    <row r="250" spans="1:9" outlineLevel="2">
      <c r="A250" s="2" t="s">
        <v>680</v>
      </c>
      <c r="B250" s="3" t="s">
        <v>681</v>
      </c>
      <c r="C250" s="2" t="s">
        <v>471</v>
      </c>
      <c r="D250" s="4">
        <v>1400</v>
      </c>
      <c r="E250" s="4">
        <v>1366.2</v>
      </c>
      <c r="F250" s="4">
        <v>1077.03</v>
      </c>
      <c r="G250" s="4">
        <v>289.17</v>
      </c>
      <c r="H250" s="4">
        <v>322.97000000000003</v>
      </c>
      <c r="I250" s="3">
        <v>1</v>
      </c>
    </row>
    <row r="251" spans="1:9" outlineLevel="2">
      <c r="A251" s="2" t="s">
        <v>678</v>
      </c>
      <c r="B251" s="3" t="s">
        <v>679</v>
      </c>
      <c r="C251" s="2" t="s">
        <v>471</v>
      </c>
      <c r="D251" s="4">
        <v>1400</v>
      </c>
      <c r="E251" s="4">
        <v>1633.1</v>
      </c>
      <c r="F251" s="4">
        <v>1285.29</v>
      </c>
      <c r="G251" s="4">
        <v>347.81</v>
      </c>
      <c r="H251" s="4">
        <v>114.71</v>
      </c>
      <c r="I251" s="3">
        <v>1</v>
      </c>
    </row>
    <row r="252" spans="1:9" outlineLevel="2">
      <c r="A252" s="2" t="s">
        <v>676</v>
      </c>
      <c r="B252" s="3" t="s">
        <v>677</v>
      </c>
      <c r="C252" s="2" t="s">
        <v>471</v>
      </c>
      <c r="D252" s="4">
        <v>1400</v>
      </c>
      <c r="E252" s="4">
        <v>1642.6</v>
      </c>
      <c r="F252" s="4">
        <v>1293.1099999999999</v>
      </c>
      <c r="G252" s="4">
        <v>349.49</v>
      </c>
      <c r="H252" s="4">
        <v>106.89</v>
      </c>
      <c r="I252" s="3">
        <v>1</v>
      </c>
    </row>
    <row r="253" spans="1:9" outlineLevel="2">
      <c r="A253" s="2" t="s">
        <v>674</v>
      </c>
      <c r="B253" s="3" t="s">
        <v>675</v>
      </c>
      <c r="C253" s="2" t="s">
        <v>471</v>
      </c>
      <c r="D253" s="4">
        <v>1400</v>
      </c>
      <c r="E253" s="4">
        <v>1693</v>
      </c>
      <c r="F253" s="4">
        <v>1331.42</v>
      </c>
      <c r="G253" s="4">
        <v>361.58</v>
      </c>
      <c r="H253" s="4">
        <v>68.58</v>
      </c>
      <c r="I253" s="3">
        <v>1</v>
      </c>
    </row>
    <row r="254" spans="1:9" outlineLevel="2">
      <c r="A254" s="2" t="s">
        <v>672</v>
      </c>
      <c r="B254" s="3" t="s">
        <v>673</v>
      </c>
      <c r="C254" s="2" t="s">
        <v>471</v>
      </c>
      <c r="D254" s="4">
        <v>1400</v>
      </c>
      <c r="E254" s="4">
        <v>1420.5</v>
      </c>
      <c r="F254" s="4">
        <v>1123.81</v>
      </c>
      <c r="G254" s="4">
        <v>296.69</v>
      </c>
      <c r="H254" s="4">
        <v>276.19</v>
      </c>
      <c r="I254" s="3">
        <v>1</v>
      </c>
    </row>
    <row r="255" spans="1:9" outlineLevel="2">
      <c r="A255" s="2" t="s">
        <v>670</v>
      </c>
      <c r="B255" s="3" t="s">
        <v>671</v>
      </c>
      <c r="C255" s="2" t="s">
        <v>471</v>
      </c>
      <c r="D255" s="4">
        <v>1400</v>
      </c>
      <c r="E255" s="4">
        <v>1596.9</v>
      </c>
      <c r="F255" s="4">
        <v>1252.74</v>
      </c>
      <c r="G255" s="4">
        <v>344.16</v>
      </c>
      <c r="H255" s="4">
        <v>147.26</v>
      </c>
      <c r="I255" s="3">
        <v>1</v>
      </c>
    </row>
    <row r="256" spans="1:9" outlineLevel="2">
      <c r="A256" s="2" t="s">
        <v>668</v>
      </c>
      <c r="B256" s="3" t="s">
        <v>669</v>
      </c>
      <c r="C256" s="2" t="s">
        <v>471</v>
      </c>
      <c r="D256" s="4">
        <v>1400</v>
      </c>
      <c r="E256" s="4">
        <v>1721.1</v>
      </c>
      <c r="F256" s="4">
        <v>1352.61</v>
      </c>
      <c r="G256" s="4">
        <v>368.49</v>
      </c>
      <c r="H256" s="4">
        <v>47.39</v>
      </c>
      <c r="I256" s="3">
        <v>1</v>
      </c>
    </row>
    <row r="257" spans="1:9" outlineLevel="2">
      <c r="A257" s="2" t="s">
        <v>666</v>
      </c>
      <c r="B257" s="3" t="s">
        <v>667</v>
      </c>
      <c r="C257" s="2" t="s">
        <v>471</v>
      </c>
      <c r="D257" s="4">
        <v>1400</v>
      </c>
      <c r="E257" s="4">
        <v>1766</v>
      </c>
      <c r="F257" s="4">
        <v>1386.79</v>
      </c>
      <c r="G257" s="4">
        <v>379.21</v>
      </c>
      <c r="H257" s="4">
        <v>13.21</v>
      </c>
      <c r="I257" s="3">
        <v>1</v>
      </c>
    </row>
    <row r="258" spans="1:9" outlineLevel="2">
      <c r="A258" s="2" t="s">
        <v>664</v>
      </c>
      <c r="B258" s="3" t="s">
        <v>665</v>
      </c>
      <c r="C258" s="2" t="s">
        <v>471</v>
      </c>
      <c r="D258" s="4">
        <v>1400</v>
      </c>
      <c r="E258" s="4">
        <v>1795.8</v>
      </c>
      <c r="F258" s="4">
        <v>1409.38</v>
      </c>
      <c r="G258" s="4">
        <v>386.42</v>
      </c>
      <c r="H258" s="4">
        <v>-9.3800000000000008</v>
      </c>
      <c r="I258" s="3">
        <v>1</v>
      </c>
    </row>
    <row r="259" spans="1:9" outlineLevel="2">
      <c r="A259" s="2" t="s">
        <v>662</v>
      </c>
      <c r="B259" s="3" t="s">
        <v>663</v>
      </c>
      <c r="C259" s="2" t="s">
        <v>471</v>
      </c>
      <c r="D259" s="4">
        <v>1400</v>
      </c>
      <c r="E259" s="4">
        <v>1731.7</v>
      </c>
      <c r="F259" s="4">
        <v>1348.83</v>
      </c>
      <c r="G259" s="4">
        <v>382.87</v>
      </c>
      <c r="H259" s="4">
        <v>51.17</v>
      </c>
      <c r="I259" s="3">
        <v>1</v>
      </c>
    </row>
    <row r="260" spans="1:9" outlineLevel="2">
      <c r="A260" s="2" t="s">
        <v>660</v>
      </c>
      <c r="B260" s="3" t="s">
        <v>661</v>
      </c>
      <c r="C260" s="2" t="s">
        <v>471</v>
      </c>
      <c r="D260" s="4">
        <v>1400</v>
      </c>
      <c r="E260" s="4">
        <v>2007.7</v>
      </c>
      <c r="F260" s="4">
        <v>1555.92</v>
      </c>
      <c r="G260" s="4">
        <v>451.78</v>
      </c>
      <c r="H260" s="4">
        <v>-155.91999999999999</v>
      </c>
      <c r="I260" s="3">
        <v>1</v>
      </c>
    </row>
    <row r="261" spans="1:9" outlineLevel="2">
      <c r="A261" s="2" t="s">
        <v>658</v>
      </c>
      <c r="B261" s="3" t="s">
        <v>659</v>
      </c>
      <c r="C261" s="2" t="s">
        <v>471</v>
      </c>
      <c r="D261" s="4">
        <v>1400</v>
      </c>
      <c r="E261" s="4">
        <v>737.4</v>
      </c>
      <c r="F261" s="4">
        <v>577.17999999999995</v>
      </c>
      <c r="G261" s="4">
        <v>160.22</v>
      </c>
      <c r="H261" s="4">
        <v>822.82</v>
      </c>
      <c r="I261" s="3">
        <v>1</v>
      </c>
    </row>
    <row r="262" spans="1:9" outlineLevel="2">
      <c r="A262" s="2" t="s">
        <v>656</v>
      </c>
      <c r="B262" s="3" t="s">
        <v>657</v>
      </c>
      <c r="C262" s="2" t="s">
        <v>471</v>
      </c>
      <c r="D262" s="4">
        <v>1400</v>
      </c>
      <c r="E262" s="4">
        <v>1896.7</v>
      </c>
      <c r="F262" s="4">
        <v>1479.98</v>
      </c>
      <c r="G262" s="4">
        <v>416.72</v>
      </c>
      <c r="H262" s="4">
        <v>-79.98</v>
      </c>
      <c r="I262" s="3">
        <v>1</v>
      </c>
    </row>
    <row r="263" spans="1:9" outlineLevel="2">
      <c r="A263" s="2" t="s">
        <v>654</v>
      </c>
      <c r="B263" s="3" t="s">
        <v>655</v>
      </c>
      <c r="C263" s="2" t="s">
        <v>471</v>
      </c>
      <c r="D263" s="4">
        <v>1400</v>
      </c>
      <c r="E263" s="4">
        <v>1946.5</v>
      </c>
      <c r="F263" s="4">
        <v>1524.84</v>
      </c>
      <c r="G263" s="4">
        <v>421.66</v>
      </c>
      <c r="H263" s="4">
        <v>-124.84</v>
      </c>
      <c r="I263" s="3">
        <v>1</v>
      </c>
    </row>
    <row r="264" spans="1:9" outlineLevel="2">
      <c r="A264" s="2" t="s">
        <v>652</v>
      </c>
      <c r="B264" s="3" t="s">
        <v>653</v>
      </c>
      <c r="C264" s="2" t="s">
        <v>471</v>
      </c>
      <c r="D264" s="4">
        <v>1400</v>
      </c>
      <c r="E264" s="4">
        <v>2013.7</v>
      </c>
      <c r="F264" s="4">
        <v>1574.86</v>
      </c>
      <c r="G264" s="4">
        <v>438.84</v>
      </c>
      <c r="H264" s="4">
        <v>-174.86</v>
      </c>
      <c r="I264" s="3">
        <v>1</v>
      </c>
    </row>
    <row r="265" spans="1:9" outlineLevel="2">
      <c r="A265" s="2" t="s">
        <v>650</v>
      </c>
      <c r="B265" s="3" t="s">
        <v>651</v>
      </c>
      <c r="C265" s="2" t="s">
        <v>471</v>
      </c>
      <c r="D265" s="4">
        <v>1400</v>
      </c>
      <c r="E265" s="4">
        <v>1972</v>
      </c>
      <c r="F265" s="4">
        <v>1538.48</v>
      </c>
      <c r="G265" s="4">
        <v>433.52</v>
      </c>
      <c r="H265" s="4">
        <v>-138.47999999999999</v>
      </c>
      <c r="I265" s="3">
        <v>1</v>
      </c>
    </row>
    <row r="266" spans="1:9" outlineLevel="2">
      <c r="A266" s="2" t="s">
        <v>648</v>
      </c>
      <c r="B266" s="3" t="s">
        <v>649</v>
      </c>
      <c r="C266" s="2" t="s">
        <v>471</v>
      </c>
      <c r="D266" s="4">
        <v>1400</v>
      </c>
      <c r="E266" s="4">
        <v>1742.1</v>
      </c>
      <c r="F266" s="4">
        <v>1369.15</v>
      </c>
      <c r="G266" s="4">
        <v>372.95</v>
      </c>
      <c r="H266" s="4">
        <v>30.85</v>
      </c>
      <c r="I266" s="3">
        <v>1</v>
      </c>
    </row>
    <row r="267" spans="1:9" outlineLevel="2">
      <c r="A267" s="2" t="s">
        <v>646</v>
      </c>
      <c r="B267" s="3" t="s">
        <v>647</v>
      </c>
      <c r="C267" s="2" t="s">
        <v>471</v>
      </c>
      <c r="D267" s="4">
        <v>1400</v>
      </c>
      <c r="E267" s="4">
        <v>1868.9</v>
      </c>
      <c r="F267" s="4">
        <v>1459.6</v>
      </c>
      <c r="G267" s="4">
        <v>409.3</v>
      </c>
      <c r="H267" s="4">
        <v>-59.6</v>
      </c>
      <c r="I267" s="3">
        <v>1</v>
      </c>
    </row>
    <row r="268" spans="1:9" outlineLevel="2">
      <c r="A268" s="2" t="s">
        <v>644</v>
      </c>
      <c r="B268" s="3" t="s">
        <v>645</v>
      </c>
      <c r="C268" s="2" t="s">
        <v>471</v>
      </c>
      <c r="D268" s="4">
        <v>1400</v>
      </c>
      <c r="E268" s="4">
        <v>1861.8</v>
      </c>
      <c r="F268" s="4">
        <v>1453.1</v>
      </c>
      <c r="G268" s="4">
        <v>408.7</v>
      </c>
      <c r="H268" s="4">
        <v>-53.1</v>
      </c>
      <c r="I268" s="3">
        <v>1</v>
      </c>
    </row>
    <row r="269" spans="1:9" outlineLevel="2">
      <c r="A269" s="2" t="s">
        <v>642</v>
      </c>
      <c r="B269" s="3" t="s">
        <v>643</v>
      </c>
      <c r="C269" s="2" t="s">
        <v>471</v>
      </c>
      <c r="D269" s="4">
        <v>1400</v>
      </c>
      <c r="E269" s="4">
        <v>1604.6</v>
      </c>
      <c r="F269" s="4">
        <v>1264.48</v>
      </c>
      <c r="G269" s="4">
        <v>340.12</v>
      </c>
      <c r="H269" s="4">
        <v>135.52000000000001</v>
      </c>
      <c r="I269" s="3">
        <v>1</v>
      </c>
    </row>
    <row r="270" spans="1:9" outlineLevel="2">
      <c r="A270" s="2" t="s">
        <v>640</v>
      </c>
      <c r="B270" s="3" t="s">
        <v>641</v>
      </c>
      <c r="C270" s="2" t="s">
        <v>471</v>
      </c>
      <c r="D270" s="4">
        <v>1400</v>
      </c>
      <c r="E270" s="4">
        <v>1440.7</v>
      </c>
      <c r="F270" s="4">
        <v>1118.55</v>
      </c>
      <c r="G270" s="4">
        <v>322.14999999999998</v>
      </c>
      <c r="H270" s="4">
        <v>281.45</v>
      </c>
      <c r="I270" s="3">
        <v>1</v>
      </c>
    </row>
    <row r="271" spans="1:9" outlineLevel="2">
      <c r="A271" s="2" t="s">
        <v>638</v>
      </c>
      <c r="B271" s="3" t="s">
        <v>639</v>
      </c>
      <c r="C271" s="2" t="s">
        <v>471</v>
      </c>
      <c r="D271" s="4">
        <v>1400</v>
      </c>
      <c r="E271" s="4">
        <v>1683.4</v>
      </c>
      <c r="F271" s="4">
        <v>1323.5</v>
      </c>
      <c r="G271" s="4">
        <v>359.9</v>
      </c>
      <c r="H271" s="4">
        <v>76.5</v>
      </c>
      <c r="I271" s="3">
        <v>1</v>
      </c>
    </row>
    <row r="272" spans="1:9" outlineLevel="2">
      <c r="A272" s="2" t="s">
        <v>636</v>
      </c>
      <c r="B272" s="3" t="s">
        <v>637</v>
      </c>
      <c r="C272" s="2" t="s">
        <v>471</v>
      </c>
      <c r="D272" s="4">
        <v>1400</v>
      </c>
      <c r="E272" s="4">
        <v>1844.9</v>
      </c>
      <c r="F272" s="4">
        <v>1447.28</v>
      </c>
      <c r="G272" s="4">
        <v>397.62</v>
      </c>
      <c r="H272" s="4">
        <v>-47.28</v>
      </c>
      <c r="I272" s="3">
        <v>1</v>
      </c>
    </row>
    <row r="273" spans="1:9" outlineLevel="2">
      <c r="A273" s="2" t="s">
        <v>634</v>
      </c>
      <c r="B273" s="3" t="s">
        <v>635</v>
      </c>
      <c r="C273" s="2" t="s">
        <v>471</v>
      </c>
      <c r="D273" s="4">
        <v>1400</v>
      </c>
      <c r="E273" s="4">
        <v>1745.5</v>
      </c>
      <c r="F273" s="4">
        <v>1371.21</v>
      </c>
      <c r="G273" s="4">
        <v>374.29</v>
      </c>
      <c r="H273" s="4">
        <v>28.79</v>
      </c>
      <c r="I273" s="3">
        <v>1</v>
      </c>
    </row>
    <row r="274" spans="1:9" outlineLevel="2">
      <c r="A274" s="2" t="s">
        <v>632</v>
      </c>
      <c r="B274" s="3" t="s">
        <v>633</v>
      </c>
      <c r="C274" s="2" t="s">
        <v>471</v>
      </c>
      <c r="D274" s="4">
        <v>1400</v>
      </c>
      <c r="E274" s="4">
        <v>1791</v>
      </c>
      <c r="F274" s="4">
        <v>1405.81</v>
      </c>
      <c r="G274" s="4">
        <v>385.19</v>
      </c>
      <c r="H274" s="4">
        <v>-5.81</v>
      </c>
      <c r="I274" s="3">
        <v>1</v>
      </c>
    </row>
    <row r="275" spans="1:9" outlineLevel="2">
      <c r="A275" s="2" t="s">
        <v>630</v>
      </c>
      <c r="B275" s="3" t="s">
        <v>631</v>
      </c>
      <c r="C275" s="2" t="s">
        <v>471</v>
      </c>
      <c r="D275" s="4">
        <v>1400</v>
      </c>
      <c r="E275" s="4">
        <v>1658.7</v>
      </c>
      <c r="F275" s="4">
        <v>1300.48</v>
      </c>
      <c r="G275" s="4">
        <v>358.22</v>
      </c>
      <c r="H275" s="4">
        <v>99.52</v>
      </c>
      <c r="I275" s="3">
        <v>1</v>
      </c>
    </row>
    <row r="276" spans="1:9" outlineLevel="2">
      <c r="A276" s="2" t="s">
        <v>628</v>
      </c>
      <c r="B276" s="3" t="s">
        <v>629</v>
      </c>
      <c r="C276" s="2" t="s">
        <v>471</v>
      </c>
      <c r="D276" s="4">
        <v>1400</v>
      </c>
      <c r="E276" s="4">
        <v>1620.4</v>
      </c>
      <c r="F276" s="4">
        <v>1272.54</v>
      </c>
      <c r="G276" s="4">
        <v>347.86</v>
      </c>
      <c r="H276" s="4">
        <v>127.46</v>
      </c>
      <c r="I276" s="3">
        <v>1</v>
      </c>
    </row>
    <row r="277" spans="1:9" outlineLevel="2">
      <c r="A277" s="2" t="s">
        <v>626</v>
      </c>
      <c r="B277" s="3" t="s">
        <v>627</v>
      </c>
      <c r="C277" s="2" t="s">
        <v>471</v>
      </c>
      <c r="D277" s="4">
        <v>1400</v>
      </c>
      <c r="E277" s="4">
        <v>1652.3</v>
      </c>
      <c r="F277" s="4">
        <v>1300.3800000000001</v>
      </c>
      <c r="G277" s="4">
        <v>351.92</v>
      </c>
      <c r="H277" s="4">
        <v>99.62</v>
      </c>
      <c r="I277" s="3">
        <v>1</v>
      </c>
    </row>
    <row r="278" spans="1:9" outlineLevel="2">
      <c r="A278" s="2" t="s">
        <v>624</v>
      </c>
      <c r="B278" s="3" t="s">
        <v>625</v>
      </c>
      <c r="C278" s="2" t="s">
        <v>471</v>
      </c>
      <c r="D278" s="4">
        <v>1400</v>
      </c>
      <c r="E278" s="4">
        <v>1953.3</v>
      </c>
      <c r="F278" s="4">
        <v>1528.62</v>
      </c>
      <c r="G278" s="4">
        <v>424.68</v>
      </c>
      <c r="H278" s="4">
        <v>-128.62</v>
      </c>
      <c r="I278" s="3">
        <v>1</v>
      </c>
    </row>
    <row r="279" spans="1:9" outlineLevel="2">
      <c r="A279" s="2" t="s">
        <v>622</v>
      </c>
      <c r="B279" s="3" t="s">
        <v>623</v>
      </c>
      <c r="C279" s="2" t="s">
        <v>471</v>
      </c>
      <c r="D279" s="4">
        <v>1400</v>
      </c>
      <c r="E279" s="4">
        <v>1780.2</v>
      </c>
      <c r="F279" s="4">
        <v>1402.39</v>
      </c>
      <c r="G279" s="4">
        <v>377.81</v>
      </c>
      <c r="H279" s="4">
        <v>-2.39</v>
      </c>
      <c r="I279" s="3">
        <v>1</v>
      </c>
    </row>
    <row r="280" spans="1:9" outlineLevel="2">
      <c r="A280" s="2" t="s">
        <v>620</v>
      </c>
      <c r="B280" s="3" t="s">
        <v>621</v>
      </c>
      <c r="C280" s="2" t="s">
        <v>471</v>
      </c>
      <c r="D280" s="4">
        <v>1400</v>
      </c>
      <c r="E280" s="4">
        <v>1884.8</v>
      </c>
      <c r="F280" s="4">
        <v>1476.97</v>
      </c>
      <c r="G280" s="4">
        <v>407.83</v>
      </c>
      <c r="H280" s="4">
        <v>-76.97</v>
      </c>
      <c r="I280" s="3">
        <v>1</v>
      </c>
    </row>
    <row r="281" spans="1:9" outlineLevel="2">
      <c r="A281" s="2" t="s">
        <v>618</v>
      </c>
      <c r="B281" s="3" t="s">
        <v>619</v>
      </c>
      <c r="C281" s="2" t="s">
        <v>471</v>
      </c>
      <c r="D281" s="4">
        <v>1400</v>
      </c>
      <c r="E281" s="4">
        <v>1653.9</v>
      </c>
      <c r="F281" s="4">
        <v>1301.08</v>
      </c>
      <c r="G281" s="4">
        <v>352.82</v>
      </c>
      <c r="H281" s="4">
        <v>98.92</v>
      </c>
      <c r="I281" s="3">
        <v>1</v>
      </c>
    </row>
    <row r="282" spans="1:9" outlineLevel="2">
      <c r="A282" s="2" t="s">
        <v>616</v>
      </c>
      <c r="B282" s="3" t="s">
        <v>617</v>
      </c>
      <c r="C282" s="2" t="s">
        <v>471</v>
      </c>
      <c r="D282" s="4">
        <v>1400</v>
      </c>
      <c r="E282" s="4">
        <v>1793.6</v>
      </c>
      <c r="F282" s="4">
        <v>1403.51</v>
      </c>
      <c r="G282" s="4">
        <v>390.09</v>
      </c>
      <c r="H282" s="4">
        <v>-3.51</v>
      </c>
      <c r="I282" s="3">
        <v>1</v>
      </c>
    </row>
    <row r="283" spans="1:9" outlineLevel="2">
      <c r="A283" s="2" t="s">
        <v>614</v>
      </c>
      <c r="B283" s="3" t="s">
        <v>615</v>
      </c>
      <c r="C283" s="2" t="s">
        <v>471</v>
      </c>
      <c r="D283" s="4">
        <v>1400</v>
      </c>
      <c r="E283" s="4">
        <v>1761.1</v>
      </c>
      <c r="F283" s="4">
        <v>1378.95</v>
      </c>
      <c r="G283" s="4">
        <v>382.15</v>
      </c>
      <c r="H283" s="4">
        <v>21.05</v>
      </c>
      <c r="I283" s="3">
        <v>1</v>
      </c>
    </row>
    <row r="284" spans="1:9" outlineLevel="2">
      <c r="A284" s="2" t="s">
        <v>612</v>
      </c>
      <c r="B284" s="3" t="s">
        <v>613</v>
      </c>
      <c r="C284" s="2" t="s">
        <v>471</v>
      </c>
      <c r="D284" s="4">
        <v>1400</v>
      </c>
      <c r="E284" s="4">
        <v>1741.3</v>
      </c>
      <c r="F284" s="4">
        <v>1366.86</v>
      </c>
      <c r="G284" s="4">
        <v>374.44</v>
      </c>
      <c r="H284" s="4">
        <v>33.14</v>
      </c>
      <c r="I284" s="3">
        <v>1</v>
      </c>
    </row>
    <row r="285" spans="1:9" outlineLevel="2">
      <c r="A285" s="2" t="s">
        <v>610</v>
      </c>
      <c r="B285" s="3" t="s">
        <v>611</v>
      </c>
      <c r="C285" s="2" t="s">
        <v>471</v>
      </c>
      <c r="D285" s="4">
        <v>1400</v>
      </c>
      <c r="E285" s="4">
        <v>1742.5</v>
      </c>
      <c r="F285" s="4">
        <v>1368.93</v>
      </c>
      <c r="G285" s="4">
        <v>373.57</v>
      </c>
      <c r="H285" s="4">
        <v>31.07</v>
      </c>
      <c r="I285" s="3">
        <v>1</v>
      </c>
    </row>
    <row r="286" spans="1:9" outlineLevel="2">
      <c r="A286" s="2" t="s">
        <v>608</v>
      </c>
      <c r="B286" s="3" t="s">
        <v>609</v>
      </c>
      <c r="C286" s="2" t="s">
        <v>471</v>
      </c>
      <c r="D286" s="4">
        <v>1400</v>
      </c>
      <c r="E286" s="4">
        <v>1701.3</v>
      </c>
      <c r="F286" s="4">
        <v>1337.62</v>
      </c>
      <c r="G286" s="4">
        <v>363.68</v>
      </c>
      <c r="H286" s="4">
        <v>62.38</v>
      </c>
      <c r="I286" s="3">
        <v>1</v>
      </c>
    </row>
    <row r="287" spans="1:9" outlineLevel="2">
      <c r="A287" s="2" t="s">
        <v>606</v>
      </c>
      <c r="B287" s="3" t="s">
        <v>607</v>
      </c>
      <c r="C287" s="2" t="s">
        <v>471</v>
      </c>
      <c r="D287" s="4">
        <v>1400</v>
      </c>
      <c r="E287" s="4">
        <v>1625.3</v>
      </c>
      <c r="F287" s="4">
        <v>1279.3399999999999</v>
      </c>
      <c r="G287" s="4">
        <v>345.96</v>
      </c>
      <c r="H287" s="4">
        <v>120.66</v>
      </c>
      <c r="I287" s="3">
        <v>1</v>
      </c>
    </row>
    <row r="288" spans="1:9" outlineLevel="2">
      <c r="A288" s="2" t="s">
        <v>604</v>
      </c>
      <c r="B288" s="3" t="s">
        <v>605</v>
      </c>
      <c r="C288" s="2" t="s">
        <v>471</v>
      </c>
      <c r="D288" s="4">
        <v>1400</v>
      </c>
      <c r="E288" s="4">
        <v>1647.2</v>
      </c>
      <c r="F288" s="4">
        <v>1296.22</v>
      </c>
      <c r="G288" s="4">
        <v>350.98</v>
      </c>
      <c r="H288" s="4">
        <v>103.78</v>
      </c>
      <c r="I288" s="3">
        <v>1</v>
      </c>
    </row>
    <row r="289" spans="1:9" outlineLevel="2">
      <c r="A289" s="2" t="s">
        <v>602</v>
      </c>
      <c r="B289" s="3" t="s">
        <v>603</v>
      </c>
      <c r="C289" s="2" t="s">
        <v>471</v>
      </c>
      <c r="D289" s="4">
        <v>1400</v>
      </c>
      <c r="E289" s="4">
        <v>1944.1</v>
      </c>
      <c r="F289" s="4">
        <v>1521.99</v>
      </c>
      <c r="G289" s="4">
        <v>422.11</v>
      </c>
      <c r="H289" s="4">
        <v>-121.99</v>
      </c>
      <c r="I289" s="3">
        <v>1</v>
      </c>
    </row>
    <row r="290" spans="1:9" outlineLevel="2">
      <c r="A290" s="2" t="s">
        <v>600</v>
      </c>
      <c r="B290" s="3" t="s">
        <v>601</v>
      </c>
      <c r="C290" s="2" t="s">
        <v>471</v>
      </c>
      <c r="D290" s="4">
        <v>1400</v>
      </c>
      <c r="E290" s="4">
        <v>1685.3</v>
      </c>
      <c r="F290" s="4">
        <v>1321.2</v>
      </c>
      <c r="G290" s="4">
        <v>364.1</v>
      </c>
      <c r="H290" s="4">
        <v>78.8</v>
      </c>
      <c r="I290" s="3">
        <v>1</v>
      </c>
    </row>
    <row r="291" spans="1:9" outlineLevel="2">
      <c r="A291" s="2" t="s">
        <v>598</v>
      </c>
      <c r="B291" s="3" t="s">
        <v>599</v>
      </c>
      <c r="C291" s="2" t="s">
        <v>471</v>
      </c>
      <c r="D291" s="4">
        <v>1400</v>
      </c>
      <c r="E291" s="4">
        <v>1949.4</v>
      </c>
      <c r="F291" s="4">
        <v>1526.01</v>
      </c>
      <c r="G291" s="4">
        <v>423.39</v>
      </c>
      <c r="H291" s="4">
        <v>-126.01</v>
      </c>
      <c r="I291" s="3">
        <v>1</v>
      </c>
    </row>
    <row r="292" spans="1:9" outlineLevel="2">
      <c r="A292" s="2" t="s">
        <v>596</v>
      </c>
      <c r="B292" s="3" t="s">
        <v>597</v>
      </c>
      <c r="C292" s="2" t="s">
        <v>471</v>
      </c>
      <c r="D292" s="4">
        <v>1400</v>
      </c>
      <c r="E292" s="4">
        <v>1950.5</v>
      </c>
      <c r="F292" s="4">
        <v>1526.85</v>
      </c>
      <c r="G292" s="4">
        <v>423.65</v>
      </c>
      <c r="H292" s="4">
        <v>-126.85</v>
      </c>
      <c r="I292" s="3">
        <v>1</v>
      </c>
    </row>
    <row r="293" spans="1:9" outlineLevel="2">
      <c r="A293" s="2" t="s">
        <v>594</v>
      </c>
      <c r="B293" s="3" t="s">
        <v>595</v>
      </c>
      <c r="C293" s="2" t="s">
        <v>471</v>
      </c>
      <c r="D293" s="4">
        <v>1400</v>
      </c>
      <c r="E293" s="4">
        <v>1814.3</v>
      </c>
      <c r="F293" s="4">
        <v>1423.5</v>
      </c>
      <c r="G293" s="4">
        <v>390.8</v>
      </c>
      <c r="H293" s="4">
        <v>-23.5</v>
      </c>
      <c r="I293" s="3">
        <v>1</v>
      </c>
    </row>
    <row r="294" spans="1:9" outlineLevel="2">
      <c r="A294" s="2" t="s">
        <v>592</v>
      </c>
      <c r="B294" s="3" t="s">
        <v>593</v>
      </c>
      <c r="C294" s="2" t="s">
        <v>471</v>
      </c>
      <c r="D294" s="4">
        <v>1400</v>
      </c>
      <c r="E294" s="4">
        <v>2094.6999999999998</v>
      </c>
      <c r="F294" s="4">
        <v>1636.96</v>
      </c>
      <c r="G294" s="4">
        <v>457.74</v>
      </c>
      <c r="H294" s="4">
        <v>-236.96</v>
      </c>
      <c r="I294" s="3">
        <v>1</v>
      </c>
    </row>
    <row r="295" spans="1:9" outlineLevel="2">
      <c r="A295" s="2" t="s">
        <v>590</v>
      </c>
      <c r="B295" s="3" t="s">
        <v>591</v>
      </c>
      <c r="C295" s="2" t="s">
        <v>471</v>
      </c>
      <c r="D295" s="4">
        <v>1400</v>
      </c>
      <c r="E295" s="4">
        <v>2033.1</v>
      </c>
      <c r="F295" s="4">
        <v>1589.79</v>
      </c>
      <c r="G295" s="4">
        <v>443.31</v>
      </c>
      <c r="H295" s="4">
        <v>-189.79</v>
      </c>
      <c r="I295" s="3">
        <v>1</v>
      </c>
    </row>
    <row r="296" spans="1:9" outlineLevel="2">
      <c r="A296" s="2" t="s">
        <v>588</v>
      </c>
      <c r="B296" s="3" t="s">
        <v>589</v>
      </c>
      <c r="C296" s="2" t="s">
        <v>471</v>
      </c>
      <c r="D296" s="4">
        <v>1400</v>
      </c>
      <c r="E296" s="4">
        <v>2075</v>
      </c>
      <c r="F296" s="4">
        <v>1616.28</v>
      </c>
      <c r="G296" s="4">
        <v>458.72</v>
      </c>
      <c r="H296" s="4">
        <v>-216.28</v>
      </c>
      <c r="I296" s="3">
        <v>1</v>
      </c>
    </row>
    <row r="297" spans="1:9" outlineLevel="2">
      <c r="A297" s="2" t="s">
        <v>586</v>
      </c>
      <c r="B297" s="3" t="s">
        <v>587</v>
      </c>
      <c r="C297" s="2" t="s">
        <v>471</v>
      </c>
      <c r="D297" s="4">
        <v>1400</v>
      </c>
      <c r="E297" s="4">
        <v>1779.1</v>
      </c>
      <c r="F297" s="4">
        <v>1404.03</v>
      </c>
      <c r="G297" s="4">
        <v>375.07</v>
      </c>
      <c r="H297" s="4">
        <v>-4.03</v>
      </c>
      <c r="I297" s="3">
        <v>1</v>
      </c>
    </row>
    <row r="298" spans="1:9" outlineLevel="2">
      <c r="A298" s="2" t="s">
        <v>584</v>
      </c>
      <c r="B298" s="3" t="s">
        <v>585</v>
      </c>
      <c r="C298" s="2" t="s">
        <v>471</v>
      </c>
      <c r="D298" s="4">
        <v>1400</v>
      </c>
      <c r="E298" s="4">
        <v>1737.3</v>
      </c>
      <c r="F298" s="4">
        <v>1364.72</v>
      </c>
      <c r="G298" s="4">
        <v>372.58</v>
      </c>
      <c r="H298" s="4">
        <v>35.28</v>
      </c>
      <c r="I298" s="3">
        <v>1</v>
      </c>
    </row>
    <row r="299" spans="1:9" outlineLevel="2">
      <c r="A299" s="2" t="s">
        <v>582</v>
      </c>
      <c r="B299" s="3" t="s">
        <v>583</v>
      </c>
      <c r="C299" s="2" t="s">
        <v>471</v>
      </c>
      <c r="D299" s="4">
        <v>1400</v>
      </c>
      <c r="E299" s="4">
        <v>1319.1</v>
      </c>
      <c r="F299" s="4">
        <v>1035.81</v>
      </c>
      <c r="G299" s="4">
        <v>283.29000000000002</v>
      </c>
      <c r="H299" s="4">
        <v>364.19</v>
      </c>
      <c r="I299" s="3">
        <v>1</v>
      </c>
    </row>
    <row r="300" spans="1:9" outlineLevel="2">
      <c r="A300" s="2" t="s">
        <v>580</v>
      </c>
      <c r="B300" s="3" t="s">
        <v>581</v>
      </c>
      <c r="C300" s="2" t="s">
        <v>471</v>
      </c>
      <c r="D300" s="4">
        <v>1400</v>
      </c>
      <c r="E300" s="4">
        <v>1718.4</v>
      </c>
      <c r="F300" s="4">
        <v>1331.57</v>
      </c>
      <c r="G300" s="4">
        <v>386.83</v>
      </c>
      <c r="H300" s="4">
        <v>68.430000000000007</v>
      </c>
      <c r="I300" s="3">
        <v>1</v>
      </c>
    </row>
    <row r="301" spans="1:9" outlineLevel="2">
      <c r="A301" s="2" t="s">
        <v>578</v>
      </c>
      <c r="B301" s="3" t="s">
        <v>579</v>
      </c>
      <c r="C301" s="2" t="s">
        <v>471</v>
      </c>
      <c r="D301" s="4">
        <v>1400</v>
      </c>
      <c r="E301" s="4">
        <v>1614</v>
      </c>
      <c r="F301" s="4">
        <v>1260.0899999999999</v>
      </c>
      <c r="G301" s="4">
        <v>353.91</v>
      </c>
      <c r="H301" s="4">
        <v>139.91</v>
      </c>
      <c r="I301" s="3">
        <v>1</v>
      </c>
    </row>
    <row r="302" spans="1:9" outlineLevel="2">
      <c r="A302" s="2" t="s">
        <v>576</v>
      </c>
      <c r="B302" s="3" t="s">
        <v>577</v>
      </c>
      <c r="C302" s="2" t="s">
        <v>471</v>
      </c>
      <c r="D302" s="4">
        <v>1400</v>
      </c>
      <c r="E302" s="4">
        <v>2061.3000000000002</v>
      </c>
      <c r="F302" s="4">
        <v>1612</v>
      </c>
      <c r="G302" s="4">
        <v>449.3</v>
      </c>
      <c r="H302" s="4">
        <v>-212</v>
      </c>
      <c r="I302" s="3">
        <v>1</v>
      </c>
    </row>
    <row r="303" spans="1:9" outlineLevel="2">
      <c r="A303" s="2" t="s">
        <v>574</v>
      </c>
      <c r="B303" s="3" t="s">
        <v>575</v>
      </c>
      <c r="C303" s="2" t="s">
        <v>471</v>
      </c>
      <c r="D303" s="4">
        <v>1400</v>
      </c>
      <c r="E303" s="4">
        <v>1794.9</v>
      </c>
      <c r="F303" s="4">
        <v>1408.49</v>
      </c>
      <c r="G303" s="4">
        <v>386.41</v>
      </c>
      <c r="H303" s="4">
        <v>-8.49</v>
      </c>
      <c r="I303" s="3">
        <v>1</v>
      </c>
    </row>
    <row r="304" spans="1:9" outlineLevel="2">
      <c r="A304" s="2" t="s">
        <v>572</v>
      </c>
      <c r="B304" s="3" t="s">
        <v>573</v>
      </c>
      <c r="C304" s="2" t="s">
        <v>471</v>
      </c>
      <c r="D304" s="4">
        <v>1400</v>
      </c>
      <c r="E304" s="4">
        <v>1754.1</v>
      </c>
      <c r="F304" s="4">
        <v>1373.89</v>
      </c>
      <c r="G304" s="4">
        <v>380.21</v>
      </c>
      <c r="H304" s="4">
        <v>26.11</v>
      </c>
      <c r="I304" s="3">
        <v>1</v>
      </c>
    </row>
    <row r="305" spans="1:9" outlineLevel="2">
      <c r="A305" s="2" t="s">
        <v>570</v>
      </c>
      <c r="B305" s="3" t="s">
        <v>571</v>
      </c>
      <c r="C305" s="2" t="s">
        <v>471</v>
      </c>
      <c r="D305" s="4">
        <v>1400</v>
      </c>
      <c r="E305" s="4">
        <v>2009.7</v>
      </c>
      <c r="F305" s="4">
        <v>1572.35</v>
      </c>
      <c r="G305" s="4">
        <v>437.35</v>
      </c>
      <c r="H305" s="4">
        <v>-172.35</v>
      </c>
      <c r="I305" s="3">
        <v>1</v>
      </c>
    </row>
    <row r="306" spans="1:9" outlineLevel="2">
      <c r="A306" s="2" t="s">
        <v>568</v>
      </c>
      <c r="B306" s="3" t="s">
        <v>569</v>
      </c>
      <c r="C306" s="2" t="s">
        <v>471</v>
      </c>
      <c r="D306" s="4">
        <v>1400</v>
      </c>
      <c r="E306" s="4">
        <v>1792.3</v>
      </c>
      <c r="F306" s="4">
        <v>1401.38</v>
      </c>
      <c r="G306" s="4">
        <v>390.92</v>
      </c>
      <c r="H306" s="4">
        <v>-1.38</v>
      </c>
      <c r="I306" s="3">
        <v>1</v>
      </c>
    </row>
    <row r="307" spans="1:9" outlineLevel="2">
      <c r="A307" s="2" t="s">
        <v>566</v>
      </c>
      <c r="B307" s="3" t="s">
        <v>567</v>
      </c>
      <c r="C307" s="2" t="s">
        <v>471</v>
      </c>
      <c r="D307" s="4">
        <v>1400</v>
      </c>
      <c r="E307" s="4">
        <v>1733.7</v>
      </c>
      <c r="F307" s="4">
        <v>1356.33</v>
      </c>
      <c r="G307" s="4">
        <v>377.37</v>
      </c>
      <c r="H307" s="4">
        <v>43.67</v>
      </c>
      <c r="I307" s="3">
        <v>1</v>
      </c>
    </row>
    <row r="308" spans="1:9" outlineLevel="2">
      <c r="A308" s="2" t="s">
        <v>564</v>
      </c>
      <c r="B308" s="3" t="s">
        <v>565</v>
      </c>
      <c r="C308" s="2" t="s">
        <v>471</v>
      </c>
      <c r="D308" s="4">
        <v>1400</v>
      </c>
      <c r="E308" s="4">
        <v>1788.3</v>
      </c>
      <c r="F308" s="4">
        <v>1403.14</v>
      </c>
      <c r="G308" s="4">
        <v>385.16</v>
      </c>
      <c r="H308" s="4">
        <v>-3.14</v>
      </c>
      <c r="I308" s="3">
        <v>1</v>
      </c>
    </row>
    <row r="309" spans="1:9" outlineLevel="2">
      <c r="A309" s="2" t="s">
        <v>562</v>
      </c>
      <c r="B309" s="3" t="s">
        <v>563</v>
      </c>
      <c r="C309" s="2" t="s">
        <v>471</v>
      </c>
      <c r="D309" s="4">
        <v>1400</v>
      </c>
      <c r="E309" s="4">
        <v>1748.5</v>
      </c>
      <c r="F309" s="4">
        <v>1372.98</v>
      </c>
      <c r="G309" s="4">
        <v>375.52</v>
      </c>
      <c r="H309" s="4">
        <v>27.02</v>
      </c>
      <c r="I309" s="3">
        <v>1</v>
      </c>
    </row>
    <row r="310" spans="1:9" outlineLevel="2">
      <c r="A310" s="2" t="s">
        <v>560</v>
      </c>
      <c r="B310" s="3" t="s">
        <v>561</v>
      </c>
      <c r="C310" s="2" t="s">
        <v>471</v>
      </c>
      <c r="D310" s="4">
        <v>1400</v>
      </c>
      <c r="E310" s="4">
        <v>1560.2</v>
      </c>
      <c r="F310" s="4">
        <v>1224.1099999999999</v>
      </c>
      <c r="G310" s="4">
        <v>336.09</v>
      </c>
      <c r="H310" s="4">
        <v>175.89</v>
      </c>
      <c r="I310" s="3">
        <v>1</v>
      </c>
    </row>
    <row r="311" spans="1:9" outlineLevel="2">
      <c r="A311" s="2" t="s">
        <v>558</v>
      </c>
      <c r="B311" s="3" t="s">
        <v>559</v>
      </c>
      <c r="C311" s="2" t="s">
        <v>471</v>
      </c>
      <c r="D311" s="4">
        <v>1400</v>
      </c>
      <c r="E311" s="4">
        <v>1724.3</v>
      </c>
      <c r="F311" s="4">
        <v>1354.96</v>
      </c>
      <c r="G311" s="4">
        <v>369.34</v>
      </c>
      <c r="H311" s="4">
        <v>45.04</v>
      </c>
      <c r="I311" s="3">
        <v>1</v>
      </c>
    </row>
    <row r="312" spans="1:9" outlineLevel="2">
      <c r="A312" s="2" t="s">
        <v>554</v>
      </c>
      <c r="B312" s="3" t="s">
        <v>555</v>
      </c>
      <c r="C312" s="2" t="s">
        <v>471</v>
      </c>
      <c r="D312" s="4">
        <v>1400</v>
      </c>
      <c r="E312" s="4">
        <v>1731.5</v>
      </c>
      <c r="F312" s="4">
        <v>1360.4</v>
      </c>
      <c r="G312" s="4">
        <v>371.1</v>
      </c>
      <c r="H312" s="4">
        <v>39.6</v>
      </c>
      <c r="I312" s="3">
        <v>1</v>
      </c>
    </row>
    <row r="313" spans="1:9" outlineLevel="2">
      <c r="A313" s="2" t="s">
        <v>552</v>
      </c>
      <c r="B313" s="3" t="s">
        <v>553</v>
      </c>
      <c r="C313" s="2" t="s">
        <v>471</v>
      </c>
      <c r="D313" s="4">
        <v>1400</v>
      </c>
      <c r="E313" s="4">
        <v>2031.2</v>
      </c>
      <c r="F313" s="4">
        <v>1587.82</v>
      </c>
      <c r="G313" s="4">
        <v>443.38</v>
      </c>
      <c r="H313" s="4">
        <v>-187.82</v>
      </c>
      <c r="I313" s="3">
        <v>1</v>
      </c>
    </row>
    <row r="314" spans="1:9" outlineLevel="2">
      <c r="A314" s="2" t="s">
        <v>550</v>
      </c>
      <c r="B314" s="3" t="s">
        <v>551</v>
      </c>
      <c r="C314" s="2" t="s">
        <v>471</v>
      </c>
      <c r="D314" s="4">
        <v>1400</v>
      </c>
      <c r="E314" s="4">
        <v>1309.9000000000001</v>
      </c>
      <c r="F314" s="4">
        <v>1016.68</v>
      </c>
      <c r="G314" s="4">
        <v>293.22000000000003</v>
      </c>
      <c r="H314" s="4">
        <v>383.32</v>
      </c>
      <c r="I314" s="3">
        <v>1</v>
      </c>
    </row>
    <row r="315" spans="1:9" outlineLevel="2">
      <c r="A315" s="2" t="s">
        <v>548</v>
      </c>
      <c r="B315" s="3" t="s">
        <v>549</v>
      </c>
      <c r="C315" s="2" t="s">
        <v>471</v>
      </c>
      <c r="D315" s="4">
        <v>1400</v>
      </c>
      <c r="E315" s="4">
        <v>1578.6</v>
      </c>
      <c r="F315" s="4">
        <v>1233.05</v>
      </c>
      <c r="G315" s="4">
        <v>345.55</v>
      </c>
      <c r="H315" s="4">
        <v>166.95</v>
      </c>
      <c r="I315" s="3">
        <v>1</v>
      </c>
    </row>
    <row r="316" spans="1:9" outlineLevel="2">
      <c r="A316" s="2" t="s">
        <v>546</v>
      </c>
      <c r="B316" s="3" t="s">
        <v>547</v>
      </c>
      <c r="C316" s="2" t="s">
        <v>471</v>
      </c>
      <c r="D316" s="4">
        <v>1400</v>
      </c>
      <c r="E316" s="4">
        <v>1668.6</v>
      </c>
      <c r="F316" s="4">
        <v>1310.93</v>
      </c>
      <c r="G316" s="4">
        <v>357.67</v>
      </c>
      <c r="H316" s="4">
        <v>89.07</v>
      </c>
      <c r="I316" s="3">
        <v>1</v>
      </c>
    </row>
    <row r="317" spans="1:9" outlineLevel="2">
      <c r="A317" s="2" t="s">
        <v>544</v>
      </c>
      <c r="B317" s="3" t="s">
        <v>545</v>
      </c>
      <c r="C317" s="2" t="s">
        <v>471</v>
      </c>
      <c r="D317" s="4">
        <v>1400</v>
      </c>
      <c r="E317" s="4">
        <v>1945.3</v>
      </c>
      <c r="F317" s="4">
        <v>1524.1</v>
      </c>
      <c r="G317" s="4">
        <v>421.2</v>
      </c>
      <c r="H317" s="4">
        <v>-124.1</v>
      </c>
      <c r="I317" s="3">
        <v>1</v>
      </c>
    </row>
    <row r="318" spans="1:9" outlineLevel="2">
      <c r="A318" s="2" t="s">
        <v>542</v>
      </c>
      <c r="B318" s="3" t="s">
        <v>543</v>
      </c>
      <c r="C318" s="2" t="s">
        <v>471</v>
      </c>
      <c r="D318" s="4">
        <v>1400</v>
      </c>
      <c r="E318" s="4">
        <v>1693.2</v>
      </c>
      <c r="F318" s="4">
        <v>1327.58</v>
      </c>
      <c r="G318" s="4">
        <v>365.62</v>
      </c>
      <c r="H318" s="4">
        <v>72.42</v>
      </c>
      <c r="I318" s="3">
        <v>1</v>
      </c>
    </row>
    <row r="319" spans="1:9" outlineLevel="2">
      <c r="A319" s="2" t="s">
        <v>540</v>
      </c>
      <c r="B319" s="3" t="s">
        <v>541</v>
      </c>
      <c r="C319" s="2" t="s">
        <v>471</v>
      </c>
      <c r="D319" s="4">
        <v>1400</v>
      </c>
      <c r="E319" s="4">
        <v>1012.9</v>
      </c>
      <c r="F319" s="4">
        <v>801.41</v>
      </c>
      <c r="G319" s="4">
        <v>211.49</v>
      </c>
      <c r="H319" s="4">
        <v>598.59</v>
      </c>
      <c r="I319" s="3">
        <v>1</v>
      </c>
    </row>
    <row r="320" spans="1:9" outlineLevel="2">
      <c r="A320" s="2" t="s">
        <v>538</v>
      </c>
      <c r="B320" s="3" t="s">
        <v>539</v>
      </c>
      <c r="C320" s="2" t="s">
        <v>471</v>
      </c>
      <c r="D320" s="4">
        <v>1400</v>
      </c>
      <c r="E320" s="4">
        <v>1744.5</v>
      </c>
      <c r="F320" s="4">
        <v>1370.46</v>
      </c>
      <c r="G320" s="4">
        <v>374.04</v>
      </c>
      <c r="H320" s="4">
        <v>29.54</v>
      </c>
      <c r="I320" s="3">
        <v>1</v>
      </c>
    </row>
    <row r="321" spans="1:9" outlineLevel="2">
      <c r="A321" s="2" t="s">
        <v>536</v>
      </c>
      <c r="B321" s="3" t="s">
        <v>537</v>
      </c>
      <c r="C321" s="2" t="s">
        <v>471</v>
      </c>
      <c r="D321" s="4">
        <v>1400</v>
      </c>
      <c r="E321" s="4">
        <v>1624.3</v>
      </c>
      <c r="F321" s="4">
        <v>1278.4000000000001</v>
      </c>
      <c r="G321" s="4">
        <v>345.9</v>
      </c>
      <c r="H321" s="4">
        <v>121.6</v>
      </c>
      <c r="I321" s="3">
        <v>1</v>
      </c>
    </row>
    <row r="322" spans="1:9" outlineLevel="2">
      <c r="A322" s="2" t="s">
        <v>534</v>
      </c>
      <c r="B322" s="3" t="s">
        <v>535</v>
      </c>
      <c r="C322" s="2" t="s">
        <v>471</v>
      </c>
      <c r="D322" s="4">
        <v>1400</v>
      </c>
      <c r="E322" s="4">
        <v>1606.4</v>
      </c>
      <c r="F322" s="4">
        <v>1264.8</v>
      </c>
      <c r="G322" s="4">
        <v>341.6</v>
      </c>
      <c r="H322" s="4">
        <v>135.19999999999999</v>
      </c>
      <c r="I322" s="3">
        <v>1</v>
      </c>
    </row>
    <row r="323" spans="1:9" outlineLevel="2">
      <c r="A323" s="2" t="s">
        <v>532</v>
      </c>
      <c r="B323" s="3" t="s">
        <v>533</v>
      </c>
      <c r="C323" s="2" t="s">
        <v>471</v>
      </c>
      <c r="D323" s="4">
        <v>1400</v>
      </c>
      <c r="E323" s="4">
        <v>1778.5</v>
      </c>
      <c r="F323" s="4">
        <v>1396.13</v>
      </c>
      <c r="G323" s="4">
        <v>382.37</v>
      </c>
      <c r="H323" s="4">
        <v>3.87</v>
      </c>
      <c r="I323" s="3">
        <v>1</v>
      </c>
    </row>
    <row r="324" spans="1:9" outlineLevel="2">
      <c r="A324" s="2" t="s">
        <v>530</v>
      </c>
      <c r="B324" s="3" t="s">
        <v>531</v>
      </c>
      <c r="C324" s="2" t="s">
        <v>471</v>
      </c>
      <c r="D324" s="4">
        <v>1400</v>
      </c>
      <c r="E324" s="4">
        <v>1736.5</v>
      </c>
      <c r="F324" s="4">
        <v>1364.19</v>
      </c>
      <c r="G324" s="4">
        <v>372.31</v>
      </c>
      <c r="H324" s="4">
        <v>35.81</v>
      </c>
      <c r="I324" s="3">
        <v>1</v>
      </c>
    </row>
    <row r="325" spans="1:9" outlineLevel="2">
      <c r="A325" s="2" t="s">
        <v>528</v>
      </c>
      <c r="B325" s="3" t="s">
        <v>529</v>
      </c>
      <c r="C325" s="2" t="s">
        <v>471</v>
      </c>
      <c r="D325" s="4">
        <v>1400</v>
      </c>
      <c r="E325" s="4">
        <v>1725.3</v>
      </c>
      <c r="F325" s="4">
        <v>1355.22</v>
      </c>
      <c r="G325" s="4">
        <v>370.08</v>
      </c>
      <c r="H325" s="4">
        <v>44.78</v>
      </c>
      <c r="I325" s="3">
        <v>1</v>
      </c>
    </row>
    <row r="326" spans="1:9" outlineLevel="2">
      <c r="A326" s="2" t="s">
        <v>526</v>
      </c>
      <c r="B326" s="3" t="s">
        <v>527</v>
      </c>
      <c r="C326" s="2" t="s">
        <v>471</v>
      </c>
      <c r="D326" s="4">
        <v>1400</v>
      </c>
      <c r="E326" s="4">
        <v>1396.1</v>
      </c>
      <c r="F326" s="4">
        <v>1094.97</v>
      </c>
      <c r="G326" s="4">
        <v>301.13</v>
      </c>
      <c r="H326" s="4">
        <v>305.02999999999997</v>
      </c>
      <c r="I326" s="3">
        <v>1</v>
      </c>
    </row>
    <row r="327" spans="1:9" outlineLevel="2">
      <c r="A327" s="2" t="s">
        <v>524</v>
      </c>
      <c r="B327" s="3" t="s">
        <v>525</v>
      </c>
      <c r="C327" s="2" t="s">
        <v>471</v>
      </c>
      <c r="D327" s="4">
        <v>1400</v>
      </c>
      <c r="E327" s="4">
        <v>1409.6</v>
      </c>
      <c r="F327" s="4">
        <v>1085.43</v>
      </c>
      <c r="G327" s="4">
        <v>324.17</v>
      </c>
      <c r="H327" s="4">
        <v>314.57</v>
      </c>
      <c r="I327" s="3">
        <v>1</v>
      </c>
    </row>
    <row r="328" spans="1:9" outlineLevel="2">
      <c r="A328" s="2" t="s">
        <v>522</v>
      </c>
      <c r="B328" s="3" t="s">
        <v>523</v>
      </c>
      <c r="C328" s="2" t="s">
        <v>471</v>
      </c>
      <c r="D328" s="4">
        <v>1400</v>
      </c>
      <c r="E328" s="4">
        <v>1440.4</v>
      </c>
      <c r="F328" s="4">
        <v>1116.3599999999999</v>
      </c>
      <c r="G328" s="4">
        <v>324.04000000000002</v>
      </c>
      <c r="H328" s="4">
        <v>283.64</v>
      </c>
      <c r="I328" s="3">
        <v>1</v>
      </c>
    </row>
    <row r="329" spans="1:9" outlineLevel="2">
      <c r="A329" s="2" t="s">
        <v>520</v>
      </c>
      <c r="B329" s="3" t="s">
        <v>521</v>
      </c>
      <c r="C329" s="2" t="s">
        <v>471</v>
      </c>
      <c r="D329" s="4">
        <v>1400</v>
      </c>
      <c r="E329" s="4">
        <v>1823.1</v>
      </c>
      <c r="F329" s="4">
        <v>1431.23</v>
      </c>
      <c r="G329" s="4">
        <v>391.87</v>
      </c>
      <c r="H329" s="4">
        <v>-31.23</v>
      </c>
      <c r="I329" s="3">
        <v>1</v>
      </c>
    </row>
    <row r="330" spans="1:9" outlineLevel="2">
      <c r="A330" s="2" t="s">
        <v>518</v>
      </c>
      <c r="B330" s="3" t="s">
        <v>519</v>
      </c>
      <c r="C330" s="2" t="s">
        <v>471</v>
      </c>
      <c r="D330" s="4">
        <v>1400</v>
      </c>
      <c r="E330" s="4">
        <v>1783.9</v>
      </c>
      <c r="F330" s="4">
        <v>1401.5</v>
      </c>
      <c r="G330" s="4">
        <v>382.4</v>
      </c>
      <c r="H330" s="4">
        <v>-1.5</v>
      </c>
      <c r="I330" s="3">
        <v>1</v>
      </c>
    </row>
    <row r="331" spans="1:9" outlineLevel="2">
      <c r="A331" s="2" t="s">
        <v>516</v>
      </c>
      <c r="B331" s="3" t="s">
        <v>517</v>
      </c>
      <c r="C331" s="2" t="s">
        <v>471</v>
      </c>
      <c r="D331" s="4">
        <v>1400</v>
      </c>
      <c r="E331" s="4">
        <v>1736.3</v>
      </c>
      <c r="F331" s="4">
        <v>1363.48</v>
      </c>
      <c r="G331" s="4">
        <v>372.82</v>
      </c>
      <c r="H331" s="4">
        <v>36.520000000000003</v>
      </c>
      <c r="I331" s="3">
        <v>1</v>
      </c>
    </row>
    <row r="332" spans="1:9" outlineLevel="2">
      <c r="A332" s="2" t="s">
        <v>514</v>
      </c>
      <c r="B332" s="3" t="s">
        <v>515</v>
      </c>
      <c r="C332" s="2" t="s">
        <v>471</v>
      </c>
      <c r="D332" s="4">
        <v>1400</v>
      </c>
      <c r="E332" s="4">
        <v>1753.5</v>
      </c>
      <c r="F332" s="4">
        <v>1377.15</v>
      </c>
      <c r="G332" s="4">
        <v>376.35</v>
      </c>
      <c r="H332" s="4">
        <v>22.85</v>
      </c>
      <c r="I332" s="3">
        <v>1</v>
      </c>
    </row>
    <row r="333" spans="1:9" outlineLevel="2">
      <c r="A333" s="2" t="s">
        <v>512</v>
      </c>
      <c r="B333" s="3" t="s">
        <v>513</v>
      </c>
      <c r="C333" s="2" t="s">
        <v>471</v>
      </c>
      <c r="D333" s="4">
        <v>1400</v>
      </c>
      <c r="E333" s="4">
        <v>1645.6</v>
      </c>
      <c r="F333" s="4">
        <v>1294.77</v>
      </c>
      <c r="G333" s="4">
        <v>350.83</v>
      </c>
      <c r="H333" s="4">
        <v>105.23</v>
      </c>
      <c r="I333" s="3">
        <v>1</v>
      </c>
    </row>
    <row r="334" spans="1:9" outlineLevel="2">
      <c r="A334" s="2" t="s">
        <v>510</v>
      </c>
      <c r="B334" s="3" t="s">
        <v>511</v>
      </c>
      <c r="C334" s="2" t="s">
        <v>471</v>
      </c>
      <c r="D334" s="4">
        <v>1400</v>
      </c>
      <c r="E334" s="4">
        <v>1645.2</v>
      </c>
      <c r="F334" s="4">
        <v>1293.8800000000001</v>
      </c>
      <c r="G334" s="4">
        <v>351.32</v>
      </c>
      <c r="H334" s="4">
        <v>106.12</v>
      </c>
      <c r="I334" s="3">
        <v>1</v>
      </c>
    </row>
    <row r="335" spans="1:9" outlineLevel="2">
      <c r="A335" s="2" t="s">
        <v>508</v>
      </c>
      <c r="B335" s="3" t="s">
        <v>509</v>
      </c>
      <c r="C335" s="2" t="s">
        <v>471</v>
      </c>
      <c r="D335" s="4">
        <v>1400</v>
      </c>
      <c r="E335" s="4">
        <v>1677.6</v>
      </c>
      <c r="F335" s="4">
        <v>1319.09</v>
      </c>
      <c r="G335" s="4">
        <v>358.51</v>
      </c>
      <c r="H335" s="4">
        <v>80.91</v>
      </c>
      <c r="I335" s="3">
        <v>1</v>
      </c>
    </row>
    <row r="336" spans="1:9" outlineLevel="2">
      <c r="A336" s="2" t="s">
        <v>506</v>
      </c>
      <c r="B336" s="3" t="s">
        <v>507</v>
      </c>
      <c r="C336" s="2" t="s">
        <v>471</v>
      </c>
      <c r="D336" s="4">
        <v>1100</v>
      </c>
      <c r="E336" s="4">
        <v>1253.9000000000001</v>
      </c>
      <c r="F336" s="4">
        <v>992.86</v>
      </c>
      <c r="G336" s="4">
        <v>261.04000000000002</v>
      </c>
      <c r="H336" s="4">
        <v>107.14</v>
      </c>
      <c r="I336" s="3">
        <v>1</v>
      </c>
    </row>
    <row r="337" spans="1:9" outlineLevel="2">
      <c r="A337" s="2" t="s">
        <v>504</v>
      </c>
      <c r="B337" s="3" t="s">
        <v>505</v>
      </c>
      <c r="C337" s="2" t="s">
        <v>471</v>
      </c>
      <c r="D337" s="4">
        <v>1400</v>
      </c>
      <c r="E337" s="4">
        <v>1792.8</v>
      </c>
      <c r="F337" s="4">
        <v>1407.16</v>
      </c>
      <c r="G337" s="4">
        <v>385.64</v>
      </c>
      <c r="H337" s="4">
        <v>-7.16</v>
      </c>
      <c r="I337" s="3">
        <v>1</v>
      </c>
    </row>
    <row r="338" spans="1:9" outlineLevel="2">
      <c r="A338" s="2" t="s">
        <v>502</v>
      </c>
      <c r="B338" s="3" t="s">
        <v>503</v>
      </c>
      <c r="C338" s="2" t="s">
        <v>471</v>
      </c>
      <c r="D338" s="4">
        <v>1400</v>
      </c>
      <c r="E338" s="4">
        <v>1790.6</v>
      </c>
      <c r="F338" s="4">
        <v>1405.56</v>
      </c>
      <c r="G338" s="4">
        <v>385.04</v>
      </c>
      <c r="H338" s="4">
        <v>-5.56</v>
      </c>
      <c r="I338" s="3">
        <v>1</v>
      </c>
    </row>
    <row r="339" spans="1:9" outlineLevel="2">
      <c r="A339" s="2" t="s">
        <v>500</v>
      </c>
      <c r="B339" s="3" t="s">
        <v>501</v>
      </c>
      <c r="C339" s="2" t="s">
        <v>471</v>
      </c>
      <c r="D339" s="4">
        <v>1400</v>
      </c>
      <c r="E339" s="4">
        <v>1687.4</v>
      </c>
      <c r="F339" s="4">
        <v>1296.47</v>
      </c>
      <c r="G339" s="4">
        <v>390.93</v>
      </c>
      <c r="H339" s="4">
        <v>103.53</v>
      </c>
      <c r="I339" s="3">
        <v>1</v>
      </c>
    </row>
    <row r="340" spans="1:9" outlineLevel="2">
      <c r="A340" s="2" t="s">
        <v>498</v>
      </c>
      <c r="B340" s="3" t="s">
        <v>499</v>
      </c>
      <c r="C340" s="2" t="s">
        <v>471</v>
      </c>
      <c r="D340" s="4">
        <v>1400</v>
      </c>
      <c r="E340" s="4">
        <v>1501.4</v>
      </c>
      <c r="F340" s="4">
        <v>1170.06</v>
      </c>
      <c r="G340" s="4">
        <v>331.34</v>
      </c>
      <c r="H340" s="4">
        <v>229.94</v>
      </c>
      <c r="I340" s="3">
        <v>1</v>
      </c>
    </row>
    <row r="341" spans="1:9" outlineLevel="2">
      <c r="A341" s="2" t="s">
        <v>496</v>
      </c>
      <c r="B341" s="3" t="s">
        <v>497</v>
      </c>
      <c r="C341" s="2" t="s">
        <v>471</v>
      </c>
      <c r="D341" s="4">
        <v>1400</v>
      </c>
      <c r="E341" s="4">
        <v>1346.4</v>
      </c>
      <c r="F341" s="4">
        <v>1054.54</v>
      </c>
      <c r="G341" s="4">
        <v>291.86</v>
      </c>
      <c r="H341" s="4">
        <v>345.46</v>
      </c>
      <c r="I341" s="3">
        <v>1</v>
      </c>
    </row>
    <row r="342" spans="1:9" outlineLevel="2">
      <c r="A342" s="2" t="s">
        <v>494</v>
      </c>
      <c r="B342" s="3" t="s">
        <v>495</v>
      </c>
      <c r="C342" s="2" t="s">
        <v>471</v>
      </c>
      <c r="D342" s="4">
        <v>1400</v>
      </c>
      <c r="E342" s="4">
        <v>1653.3</v>
      </c>
      <c r="F342" s="4">
        <v>1300.6199999999999</v>
      </c>
      <c r="G342" s="4">
        <v>352.68</v>
      </c>
      <c r="H342" s="4">
        <v>99.38</v>
      </c>
      <c r="I342" s="3">
        <v>1</v>
      </c>
    </row>
    <row r="343" spans="1:9" outlineLevel="2">
      <c r="A343" s="2" t="s">
        <v>492</v>
      </c>
      <c r="B343" s="3" t="s">
        <v>493</v>
      </c>
      <c r="C343" s="2" t="s">
        <v>471</v>
      </c>
      <c r="D343" s="4">
        <v>1400</v>
      </c>
      <c r="E343" s="4">
        <v>1719.5</v>
      </c>
      <c r="F343" s="4">
        <v>1347.71</v>
      </c>
      <c r="G343" s="4">
        <v>371.79</v>
      </c>
      <c r="H343" s="4">
        <v>52.29</v>
      </c>
      <c r="I343" s="3">
        <v>1</v>
      </c>
    </row>
    <row r="344" spans="1:9" outlineLevel="2">
      <c r="A344" s="2" t="s">
        <v>490</v>
      </c>
      <c r="B344" s="3" t="s">
        <v>491</v>
      </c>
      <c r="C344" s="2" t="s">
        <v>471</v>
      </c>
      <c r="D344" s="4">
        <v>1400</v>
      </c>
      <c r="E344" s="4">
        <v>1890.7</v>
      </c>
      <c r="F344" s="4">
        <v>1481.41</v>
      </c>
      <c r="G344" s="4">
        <v>409.29</v>
      </c>
      <c r="H344" s="4">
        <v>-81.41</v>
      </c>
      <c r="I344" s="3">
        <v>1</v>
      </c>
    </row>
    <row r="345" spans="1:9" outlineLevel="2">
      <c r="A345" s="2" t="s">
        <v>488</v>
      </c>
      <c r="B345" s="3" t="s">
        <v>489</v>
      </c>
      <c r="C345" s="2" t="s">
        <v>471</v>
      </c>
      <c r="D345" s="4">
        <v>1400</v>
      </c>
      <c r="E345" s="4">
        <v>1936.6</v>
      </c>
      <c r="F345" s="4">
        <v>1516.29</v>
      </c>
      <c r="G345" s="4">
        <v>420.31</v>
      </c>
      <c r="H345" s="4">
        <v>-116.29</v>
      </c>
      <c r="I345" s="3">
        <v>1</v>
      </c>
    </row>
    <row r="346" spans="1:9" outlineLevel="2">
      <c r="A346" s="2" t="s">
        <v>486</v>
      </c>
      <c r="B346" s="3" t="s">
        <v>487</v>
      </c>
      <c r="C346" s="2" t="s">
        <v>471</v>
      </c>
      <c r="D346" s="4">
        <v>1400</v>
      </c>
      <c r="E346" s="4">
        <v>1578.1</v>
      </c>
      <c r="F346" s="4">
        <v>1243.99</v>
      </c>
      <c r="G346" s="4">
        <v>334.11</v>
      </c>
      <c r="H346" s="4">
        <v>156.01</v>
      </c>
      <c r="I346" s="3">
        <v>1</v>
      </c>
    </row>
    <row r="347" spans="1:9" outlineLevel="2">
      <c r="A347" s="2" t="s">
        <v>484</v>
      </c>
      <c r="B347" s="3" t="s">
        <v>485</v>
      </c>
      <c r="C347" s="2" t="s">
        <v>471</v>
      </c>
      <c r="D347" s="4">
        <v>1400</v>
      </c>
      <c r="E347" s="4">
        <v>2004.5</v>
      </c>
      <c r="F347" s="4">
        <v>1566.96</v>
      </c>
      <c r="G347" s="4">
        <v>437.54</v>
      </c>
      <c r="H347" s="4">
        <v>-166.96</v>
      </c>
      <c r="I347" s="3">
        <v>1</v>
      </c>
    </row>
    <row r="348" spans="1:9" outlineLevel="2">
      <c r="A348" s="2" t="s">
        <v>482</v>
      </c>
      <c r="B348" s="3" t="s">
        <v>483</v>
      </c>
      <c r="C348" s="2" t="s">
        <v>471</v>
      </c>
      <c r="D348" s="4">
        <v>1400</v>
      </c>
      <c r="E348" s="4">
        <v>1763.9</v>
      </c>
      <c r="F348" s="4">
        <v>1382.52</v>
      </c>
      <c r="G348" s="4">
        <v>381.38</v>
      </c>
      <c r="H348" s="4">
        <v>17.48</v>
      </c>
      <c r="I348" s="3">
        <v>1</v>
      </c>
    </row>
    <row r="349" spans="1:9" outlineLevel="2">
      <c r="A349" s="2" t="s">
        <v>480</v>
      </c>
      <c r="B349" s="3" t="s">
        <v>481</v>
      </c>
      <c r="C349" s="2" t="s">
        <v>471</v>
      </c>
      <c r="D349" s="4">
        <v>1400</v>
      </c>
      <c r="E349" s="4">
        <v>1819.4</v>
      </c>
      <c r="F349" s="4">
        <v>1427.9</v>
      </c>
      <c r="G349" s="4">
        <v>391.5</v>
      </c>
      <c r="H349" s="4">
        <v>-27.9</v>
      </c>
      <c r="I349" s="3">
        <v>1</v>
      </c>
    </row>
    <row r="350" spans="1:9" outlineLevel="2">
      <c r="A350" s="2" t="s">
        <v>478</v>
      </c>
      <c r="B350" s="3" t="s">
        <v>479</v>
      </c>
      <c r="C350" s="2" t="s">
        <v>471</v>
      </c>
      <c r="D350" s="4">
        <v>1400</v>
      </c>
      <c r="E350" s="4">
        <v>1952.9</v>
      </c>
      <c r="F350" s="4">
        <v>1522.57</v>
      </c>
      <c r="G350" s="4">
        <v>430.33</v>
      </c>
      <c r="H350" s="4">
        <v>-122.57</v>
      </c>
      <c r="I350" s="3">
        <v>1</v>
      </c>
    </row>
    <row r="351" spans="1:9" outlineLevel="2">
      <c r="A351" s="2" t="s">
        <v>476</v>
      </c>
      <c r="B351" s="3" t="s">
        <v>477</v>
      </c>
      <c r="C351" s="2" t="s">
        <v>471</v>
      </c>
      <c r="D351" s="4">
        <v>1400</v>
      </c>
      <c r="E351" s="4">
        <v>1801.1</v>
      </c>
      <c r="F351" s="4">
        <v>1407.32</v>
      </c>
      <c r="G351" s="4">
        <v>393.78</v>
      </c>
      <c r="H351" s="4">
        <v>-7.32</v>
      </c>
      <c r="I351" s="3">
        <v>1</v>
      </c>
    </row>
    <row r="352" spans="1:9" outlineLevel="2">
      <c r="A352" s="2" t="s">
        <v>474</v>
      </c>
      <c r="B352" s="3" t="s">
        <v>475</v>
      </c>
      <c r="C352" s="2" t="s">
        <v>471</v>
      </c>
      <c r="D352" s="4">
        <v>1400</v>
      </c>
      <c r="E352" s="4">
        <v>1830.1</v>
      </c>
      <c r="F352" s="4">
        <v>1435.99</v>
      </c>
      <c r="G352" s="4">
        <v>394.11</v>
      </c>
      <c r="H352" s="4">
        <v>-35.99</v>
      </c>
      <c r="I352" s="3">
        <v>1</v>
      </c>
    </row>
    <row r="353" spans="1:9" outlineLevel="2">
      <c r="A353" s="2" t="s">
        <v>472</v>
      </c>
      <c r="B353" s="3" t="s">
        <v>473</v>
      </c>
      <c r="C353" s="2" t="s">
        <v>471</v>
      </c>
      <c r="D353" s="4">
        <v>1500</v>
      </c>
      <c r="E353" s="4">
        <v>1555.5</v>
      </c>
      <c r="F353" s="4">
        <v>1216.6199999999999</v>
      </c>
      <c r="G353" s="4">
        <v>338.88</v>
      </c>
      <c r="H353" s="4">
        <v>283.38</v>
      </c>
      <c r="I353" s="3">
        <v>1</v>
      </c>
    </row>
    <row r="354" spans="1:9" outlineLevel="2">
      <c r="A354" s="2" t="s">
        <v>469</v>
      </c>
      <c r="B354" s="3" t="s">
        <v>470</v>
      </c>
      <c r="C354" s="2" t="s">
        <v>471</v>
      </c>
      <c r="D354" s="4">
        <v>1500</v>
      </c>
      <c r="E354" s="4">
        <v>2370.3000000000002</v>
      </c>
      <c r="F354" s="4">
        <v>1844.61</v>
      </c>
      <c r="G354" s="4">
        <v>525.69000000000005</v>
      </c>
      <c r="H354" s="4">
        <v>-344.61</v>
      </c>
      <c r="I354" s="3">
        <v>1</v>
      </c>
    </row>
    <row r="355" spans="1:9" s="7" customFormat="1" outlineLevel="1">
      <c r="A355" s="8"/>
      <c r="B355" s="9"/>
      <c r="C355" s="12" t="s">
        <v>8191</v>
      </c>
      <c r="D355" s="10">
        <f>SUBTOTAL(9,D221:D354)</f>
        <v>187500</v>
      </c>
      <c r="E355" s="10">
        <f>SUBTOTAL(9,E221:E354)</f>
        <v>228667.49999999991</v>
      </c>
      <c r="F355" s="10">
        <f>SUBTOTAL(9,F221:F354)</f>
        <v>179227.3599999999</v>
      </c>
      <c r="G355" s="10">
        <f>SUBTOTAL(9,G221:G354)</f>
        <v>49440.139999999992</v>
      </c>
      <c r="H355" s="10">
        <f>SUBTOTAL(9,H221:H354)</f>
        <v>8272.64</v>
      </c>
      <c r="I355" s="9">
        <f>SUBTOTAL(9,I221:I354)</f>
        <v>134</v>
      </c>
    </row>
    <row r="356" spans="1:9" outlineLevel="2">
      <c r="A356" s="2" t="s">
        <v>853</v>
      </c>
      <c r="B356" s="3" t="s">
        <v>854</v>
      </c>
      <c r="C356" s="2" t="s">
        <v>744</v>
      </c>
      <c r="D356" s="4">
        <v>1400</v>
      </c>
      <c r="E356" s="4">
        <v>1295.4000000000001</v>
      </c>
      <c r="F356" s="4">
        <v>1032.46</v>
      </c>
      <c r="G356" s="4">
        <v>262.94</v>
      </c>
      <c r="H356" s="4">
        <v>367.54</v>
      </c>
      <c r="I356" s="3">
        <v>1</v>
      </c>
    </row>
    <row r="357" spans="1:9" outlineLevel="2">
      <c r="A357" s="2" t="s">
        <v>851</v>
      </c>
      <c r="B357" s="3" t="s">
        <v>852</v>
      </c>
      <c r="C357" s="2" t="s">
        <v>744</v>
      </c>
      <c r="D357" s="4">
        <v>1400</v>
      </c>
      <c r="E357" s="4">
        <v>1382.7</v>
      </c>
      <c r="F357" s="4">
        <v>1098.81</v>
      </c>
      <c r="G357" s="4">
        <v>283.89</v>
      </c>
      <c r="H357" s="4">
        <v>301.19</v>
      </c>
      <c r="I357" s="3">
        <v>1</v>
      </c>
    </row>
    <row r="358" spans="1:9" outlineLevel="2">
      <c r="A358" s="2" t="s">
        <v>849</v>
      </c>
      <c r="B358" s="3" t="s">
        <v>850</v>
      </c>
      <c r="C358" s="2" t="s">
        <v>744</v>
      </c>
      <c r="D358" s="4">
        <v>1400</v>
      </c>
      <c r="E358" s="4">
        <v>1388.2</v>
      </c>
      <c r="F358" s="4">
        <v>1102.99</v>
      </c>
      <c r="G358" s="4">
        <v>285.20999999999998</v>
      </c>
      <c r="H358" s="4">
        <v>297.01</v>
      </c>
      <c r="I358" s="3">
        <v>1</v>
      </c>
    </row>
    <row r="359" spans="1:9" outlineLevel="2">
      <c r="A359" s="2" t="s">
        <v>847</v>
      </c>
      <c r="B359" s="3" t="s">
        <v>848</v>
      </c>
      <c r="C359" s="2" t="s">
        <v>744</v>
      </c>
      <c r="D359" s="4">
        <v>1400</v>
      </c>
      <c r="E359" s="4">
        <v>1392.3</v>
      </c>
      <c r="F359" s="4">
        <v>1106.0999999999999</v>
      </c>
      <c r="G359" s="4">
        <v>286.2</v>
      </c>
      <c r="H359" s="4">
        <v>293.89999999999998</v>
      </c>
      <c r="I359" s="3">
        <v>1</v>
      </c>
    </row>
    <row r="360" spans="1:9" outlineLevel="2">
      <c r="A360" s="2" t="s">
        <v>845</v>
      </c>
      <c r="B360" s="3" t="s">
        <v>846</v>
      </c>
      <c r="C360" s="2" t="s">
        <v>744</v>
      </c>
      <c r="D360" s="4">
        <v>1400</v>
      </c>
      <c r="E360" s="4">
        <v>1311.2</v>
      </c>
      <c r="F360" s="4">
        <v>1044.47</v>
      </c>
      <c r="G360" s="4">
        <v>266.73</v>
      </c>
      <c r="H360" s="4">
        <v>355.53</v>
      </c>
      <c r="I360" s="3">
        <v>1</v>
      </c>
    </row>
    <row r="361" spans="1:9" outlineLevel="2">
      <c r="A361" s="2" t="s">
        <v>843</v>
      </c>
      <c r="B361" s="3" t="s">
        <v>844</v>
      </c>
      <c r="C361" s="2" t="s">
        <v>744</v>
      </c>
      <c r="D361" s="4">
        <v>1400</v>
      </c>
      <c r="E361" s="4">
        <v>1356.2</v>
      </c>
      <c r="F361" s="4">
        <v>1078.67</v>
      </c>
      <c r="G361" s="4">
        <v>277.52999999999997</v>
      </c>
      <c r="H361" s="4">
        <v>321.33</v>
      </c>
      <c r="I361" s="3">
        <v>1</v>
      </c>
    </row>
    <row r="362" spans="1:9" outlineLevel="2">
      <c r="A362" s="2" t="s">
        <v>841</v>
      </c>
      <c r="B362" s="3" t="s">
        <v>842</v>
      </c>
      <c r="C362" s="2" t="s">
        <v>744</v>
      </c>
      <c r="D362" s="4">
        <v>1400</v>
      </c>
      <c r="E362" s="4">
        <v>1296.9000000000001</v>
      </c>
      <c r="F362" s="4">
        <v>1033.5999999999999</v>
      </c>
      <c r="G362" s="4">
        <v>263.3</v>
      </c>
      <c r="H362" s="4">
        <v>366.4</v>
      </c>
      <c r="I362" s="3">
        <v>1</v>
      </c>
    </row>
    <row r="363" spans="1:9" outlineLevel="2">
      <c r="A363" s="2" t="s">
        <v>839</v>
      </c>
      <c r="B363" s="3" t="s">
        <v>840</v>
      </c>
      <c r="C363" s="2" t="s">
        <v>744</v>
      </c>
      <c r="D363" s="4">
        <v>1400</v>
      </c>
      <c r="E363" s="4">
        <v>1375.5</v>
      </c>
      <c r="F363" s="4">
        <v>1093.3399999999999</v>
      </c>
      <c r="G363" s="4">
        <v>282.16000000000003</v>
      </c>
      <c r="H363" s="4">
        <v>306.66000000000003</v>
      </c>
      <c r="I363" s="3">
        <v>1</v>
      </c>
    </row>
    <row r="364" spans="1:9" outlineLevel="2">
      <c r="A364" s="2" t="s">
        <v>837</v>
      </c>
      <c r="B364" s="3" t="s">
        <v>838</v>
      </c>
      <c r="C364" s="2" t="s">
        <v>744</v>
      </c>
      <c r="D364" s="4">
        <v>1400</v>
      </c>
      <c r="E364" s="4">
        <v>1319.2</v>
      </c>
      <c r="F364" s="4">
        <v>1050.55</v>
      </c>
      <c r="G364" s="4">
        <v>268.64999999999998</v>
      </c>
      <c r="H364" s="4">
        <v>349.45</v>
      </c>
      <c r="I364" s="3">
        <v>1</v>
      </c>
    </row>
    <row r="365" spans="1:9" outlineLevel="2">
      <c r="A365" s="2" t="s">
        <v>835</v>
      </c>
      <c r="B365" s="3" t="s">
        <v>836</v>
      </c>
      <c r="C365" s="2" t="s">
        <v>744</v>
      </c>
      <c r="D365" s="4">
        <v>1400</v>
      </c>
      <c r="E365" s="4">
        <v>1325.7</v>
      </c>
      <c r="F365" s="4">
        <v>1055.49</v>
      </c>
      <c r="G365" s="4">
        <v>270.20999999999998</v>
      </c>
      <c r="H365" s="4">
        <v>344.51</v>
      </c>
      <c r="I365" s="3">
        <v>1</v>
      </c>
    </row>
    <row r="366" spans="1:9" outlineLevel="2">
      <c r="A366" s="2" t="s">
        <v>833</v>
      </c>
      <c r="B366" s="3" t="s">
        <v>834</v>
      </c>
      <c r="C366" s="2" t="s">
        <v>744</v>
      </c>
      <c r="D366" s="4">
        <v>1400</v>
      </c>
      <c r="E366" s="4">
        <v>1355.3</v>
      </c>
      <c r="F366" s="4">
        <v>1077.98</v>
      </c>
      <c r="G366" s="4">
        <v>277.32</v>
      </c>
      <c r="H366" s="4">
        <v>322.02</v>
      </c>
      <c r="I366" s="3">
        <v>1</v>
      </c>
    </row>
    <row r="367" spans="1:9" outlineLevel="2">
      <c r="A367" s="2" t="s">
        <v>831</v>
      </c>
      <c r="B367" s="3" t="s">
        <v>832</v>
      </c>
      <c r="C367" s="2" t="s">
        <v>744</v>
      </c>
      <c r="D367" s="4">
        <v>1400</v>
      </c>
      <c r="E367" s="4">
        <v>1397.3</v>
      </c>
      <c r="F367" s="4">
        <v>1109.9000000000001</v>
      </c>
      <c r="G367" s="4">
        <v>287.39999999999998</v>
      </c>
      <c r="H367" s="4">
        <v>290.10000000000002</v>
      </c>
      <c r="I367" s="3">
        <v>1</v>
      </c>
    </row>
    <row r="368" spans="1:9" outlineLevel="2">
      <c r="A368" s="2" t="s">
        <v>829</v>
      </c>
      <c r="B368" s="3" t="s">
        <v>830</v>
      </c>
      <c r="C368" s="2" t="s">
        <v>744</v>
      </c>
      <c r="D368" s="4">
        <v>1400</v>
      </c>
      <c r="E368" s="4">
        <v>1323.2</v>
      </c>
      <c r="F368" s="4">
        <v>1053.5899999999999</v>
      </c>
      <c r="G368" s="4">
        <v>269.61</v>
      </c>
      <c r="H368" s="4">
        <v>346.41</v>
      </c>
      <c r="I368" s="3">
        <v>1</v>
      </c>
    </row>
    <row r="369" spans="1:9" outlineLevel="2">
      <c r="A369" s="2" t="s">
        <v>827</v>
      </c>
      <c r="B369" s="3" t="s">
        <v>828</v>
      </c>
      <c r="C369" s="2" t="s">
        <v>744</v>
      </c>
      <c r="D369" s="4">
        <v>1400</v>
      </c>
      <c r="E369" s="4">
        <v>1326.9</v>
      </c>
      <c r="F369" s="4">
        <v>1056.4000000000001</v>
      </c>
      <c r="G369" s="4">
        <v>270.5</v>
      </c>
      <c r="H369" s="4">
        <v>343.6</v>
      </c>
      <c r="I369" s="3">
        <v>1</v>
      </c>
    </row>
    <row r="370" spans="1:9" outlineLevel="2">
      <c r="A370" s="2" t="s">
        <v>825</v>
      </c>
      <c r="B370" s="3" t="s">
        <v>826</v>
      </c>
      <c r="C370" s="2" t="s">
        <v>744</v>
      </c>
      <c r="D370" s="4">
        <v>1400</v>
      </c>
      <c r="E370" s="4">
        <v>1338.4</v>
      </c>
      <c r="F370" s="4">
        <v>1065.1400000000001</v>
      </c>
      <c r="G370" s="4">
        <v>273.26</v>
      </c>
      <c r="H370" s="4">
        <v>334.86</v>
      </c>
      <c r="I370" s="3">
        <v>1</v>
      </c>
    </row>
    <row r="371" spans="1:9" outlineLevel="2">
      <c r="A371" s="2" t="s">
        <v>823</v>
      </c>
      <c r="B371" s="3" t="s">
        <v>824</v>
      </c>
      <c r="C371" s="2" t="s">
        <v>744</v>
      </c>
      <c r="D371" s="4">
        <v>1400</v>
      </c>
      <c r="E371" s="4">
        <v>1319.9</v>
      </c>
      <c r="F371" s="4">
        <v>1045.68</v>
      </c>
      <c r="G371" s="4">
        <v>274.22000000000003</v>
      </c>
      <c r="H371" s="4">
        <v>354.32</v>
      </c>
      <c r="I371" s="3">
        <v>1</v>
      </c>
    </row>
    <row r="372" spans="1:9" outlineLevel="2">
      <c r="A372" s="2" t="s">
        <v>821</v>
      </c>
      <c r="B372" s="3" t="s">
        <v>822</v>
      </c>
      <c r="C372" s="2" t="s">
        <v>744</v>
      </c>
      <c r="D372" s="4">
        <v>1400</v>
      </c>
      <c r="E372" s="4">
        <v>1344.4</v>
      </c>
      <c r="F372" s="4">
        <v>1069.7</v>
      </c>
      <c r="G372" s="4">
        <v>274.7</v>
      </c>
      <c r="H372" s="4">
        <v>330.3</v>
      </c>
      <c r="I372" s="3">
        <v>1</v>
      </c>
    </row>
    <row r="373" spans="1:9" outlineLevel="2">
      <c r="A373" s="2" t="s">
        <v>819</v>
      </c>
      <c r="B373" s="3" t="s">
        <v>820</v>
      </c>
      <c r="C373" s="2" t="s">
        <v>744</v>
      </c>
      <c r="D373" s="4">
        <v>1400</v>
      </c>
      <c r="E373" s="4">
        <v>1388.2</v>
      </c>
      <c r="F373" s="4">
        <v>1102.99</v>
      </c>
      <c r="G373" s="4">
        <v>285.20999999999998</v>
      </c>
      <c r="H373" s="4">
        <v>297.01</v>
      </c>
      <c r="I373" s="3">
        <v>1</v>
      </c>
    </row>
    <row r="374" spans="1:9" outlineLevel="2">
      <c r="A374" s="2" t="s">
        <v>817</v>
      </c>
      <c r="B374" s="3" t="s">
        <v>818</v>
      </c>
      <c r="C374" s="2" t="s">
        <v>744</v>
      </c>
      <c r="D374" s="4">
        <v>1400</v>
      </c>
      <c r="E374" s="4">
        <v>1323.2</v>
      </c>
      <c r="F374" s="4">
        <v>1053.5899999999999</v>
      </c>
      <c r="G374" s="4">
        <v>269.61</v>
      </c>
      <c r="H374" s="4">
        <v>346.41</v>
      </c>
      <c r="I374" s="3">
        <v>1</v>
      </c>
    </row>
    <row r="375" spans="1:9" outlineLevel="2">
      <c r="A375" s="2" t="s">
        <v>815</v>
      </c>
      <c r="B375" s="3" t="s">
        <v>816</v>
      </c>
      <c r="C375" s="2" t="s">
        <v>744</v>
      </c>
      <c r="D375" s="4">
        <v>1400</v>
      </c>
      <c r="E375" s="4">
        <v>1344.4</v>
      </c>
      <c r="F375" s="4">
        <v>1069.7</v>
      </c>
      <c r="G375" s="4">
        <v>274.7</v>
      </c>
      <c r="H375" s="4">
        <v>330.3</v>
      </c>
      <c r="I375" s="3">
        <v>1</v>
      </c>
    </row>
    <row r="376" spans="1:9" outlineLevel="2">
      <c r="A376" s="2" t="s">
        <v>813</v>
      </c>
      <c r="B376" s="3" t="s">
        <v>814</v>
      </c>
      <c r="C376" s="2" t="s">
        <v>744</v>
      </c>
      <c r="D376" s="4">
        <v>1400</v>
      </c>
      <c r="E376" s="4">
        <v>1332.9</v>
      </c>
      <c r="F376" s="4">
        <v>1060.96</v>
      </c>
      <c r="G376" s="4">
        <v>271.94</v>
      </c>
      <c r="H376" s="4">
        <v>339.04</v>
      </c>
      <c r="I376" s="3">
        <v>1</v>
      </c>
    </row>
    <row r="377" spans="1:9" outlineLevel="2">
      <c r="A377" s="2" t="s">
        <v>811</v>
      </c>
      <c r="B377" s="3" t="s">
        <v>812</v>
      </c>
      <c r="C377" s="2" t="s">
        <v>744</v>
      </c>
      <c r="D377" s="4">
        <v>1400</v>
      </c>
      <c r="E377" s="4">
        <v>1345.8</v>
      </c>
      <c r="F377" s="4">
        <v>1070.76</v>
      </c>
      <c r="G377" s="4">
        <v>275.04000000000002</v>
      </c>
      <c r="H377" s="4">
        <v>329.24</v>
      </c>
      <c r="I377" s="3">
        <v>1</v>
      </c>
    </row>
    <row r="378" spans="1:9" outlineLevel="2">
      <c r="A378" s="2" t="s">
        <v>809</v>
      </c>
      <c r="B378" s="3" t="s">
        <v>810</v>
      </c>
      <c r="C378" s="2" t="s">
        <v>744</v>
      </c>
      <c r="D378" s="4">
        <v>1400</v>
      </c>
      <c r="E378" s="4">
        <v>1323.2</v>
      </c>
      <c r="F378" s="4">
        <v>1053.5899999999999</v>
      </c>
      <c r="G378" s="4">
        <v>269.61</v>
      </c>
      <c r="H378" s="4">
        <v>346.41</v>
      </c>
      <c r="I378" s="3">
        <v>1</v>
      </c>
    </row>
    <row r="379" spans="1:9" outlineLevel="2">
      <c r="A379" s="2" t="s">
        <v>807</v>
      </c>
      <c r="B379" s="3" t="s">
        <v>808</v>
      </c>
      <c r="C379" s="2" t="s">
        <v>744</v>
      </c>
      <c r="D379" s="4">
        <v>1400</v>
      </c>
      <c r="E379" s="4">
        <v>1358.2</v>
      </c>
      <c r="F379" s="4">
        <v>1074.79</v>
      </c>
      <c r="G379" s="4">
        <v>283.41000000000003</v>
      </c>
      <c r="H379" s="4">
        <v>325.20999999999998</v>
      </c>
      <c r="I379" s="3">
        <v>1</v>
      </c>
    </row>
    <row r="380" spans="1:9" outlineLevel="2">
      <c r="A380" s="2" t="s">
        <v>805</v>
      </c>
      <c r="B380" s="3" t="s">
        <v>806</v>
      </c>
      <c r="C380" s="2" t="s">
        <v>744</v>
      </c>
      <c r="D380" s="4">
        <v>1400</v>
      </c>
      <c r="E380" s="4">
        <v>1342.4</v>
      </c>
      <c r="F380" s="4">
        <v>1068.18</v>
      </c>
      <c r="G380" s="4">
        <v>274.22000000000003</v>
      </c>
      <c r="H380" s="4">
        <v>331.82</v>
      </c>
      <c r="I380" s="3">
        <v>1</v>
      </c>
    </row>
    <row r="381" spans="1:9" outlineLevel="2">
      <c r="A381" s="2" t="s">
        <v>803</v>
      </c>
      <c r="B381" s="3" t="s">
        <v>804</v>
      </c>
      <c r="C381" s="2" t="s">
        <v>744</v>
      </c>
      <c r="D381" s="4">
        <v>1400</v>
      </c>
      <c r="E381" s="4">
        <v>1476.9</v>
      </c>
      <c r="F381" s="4">
        <v>1170.4000000000001</v>
      </c>
      <c r="G381" s="4">
        <v>306.5</v>
      </c>
      <c r="H381" s="4">
        <v>229.6</v>
      </c>
      <c r="I381" s="3">
        <v>1</v>
      </c>
    </row>
    <row r="382" spans="1:9" outlineLevel="2">
      <c r="A382" s="2" t="s">
        <v>801</v>
      </c>
      <c r="B382" s="3" t="s">
        <v>802</v>
      </c>
      <c r="C382" s="2" t="s">
        <v>744</v>
      </c>
      <c r="D382" s="4">
        <v>1400</v>
      </c>
      <c r="E382" s="4">
        <v>1278.4000000000001</v>
      </c>
      <c r="F382" s="4">
        <v>1019.54</v>
      </c>
      <c r="G382" s="4">
        <v>258.86</v>
      </c>
      <c r="H382" s="4">
        <v>380.46</v>
      </c>
      <c r="I382" s="3">
        <v>1</v>
      </c>
    </row>
    <row r="383" spans="1:9" outlineLevel="2">
      <c r="A383" s="2" t="s">
        <v>799</v>
      </c>
      <c r="B383" s="3" t="s">
        <v>800</v>
      </c>
      <c r="C383" s="2" t="s">
        <v>744</v>
      </c>
      <c r="D383" s="4">
        <v>1400</v>
      </c>
      <c r="E383" s="4">
        <v>1338.4</v>
      </c>
      <c r="F383" s="4">
        <v>1065.1400000000001</v>
      </c>
      <c r="G383" s="4">
        <v>273.26</v>
      </c>
      <c r="H383" s="4">
        <v>334.86</v>
      </c>
      <c r="I383" s="3">
        <v>1</v>
      </c>
    </row>
    <row r="384" spans="1:9" outlineLevel="2">
      <c r="A384" s="2" t="s">
        <v>797</v>
      </c>
      <c r="B384" s="3" t="s">
        <v>798</v>
      </c>
      <c r="C384" s="2" t="s">
        <v>744</v>
      </c>
      <c r="D384" s="4">
        <v>1400</v>
      </c>
      <c r="E384" s="4">
        <v>1420.4</v>
      </c>
      <c r="F384" s="4">
        <v>1127.46</v>
      </c>
      <c r="G384" s="4">
        <v>292.94</v>
      </c>
      <c r="H384" s="4">
        <v>272.54000000000002</v>
      </c>
      <c r="I384" s="3">
        <v>1</v>
      </c>
    </row>
    <row r="385" spans="1:9" outlineLevel="2">
      <c r="A385" s="2" t="s">
        <v>795</v>
      </c>
      <c r="B385" s="3" t="s">
        <v>796</v>
      </c>
      <c r="C385" s="2" t="s">
        <v>744</v>
      </c>
      <c r="D385" s="4">
        <v>1400</v>
      </c>
      <c r="E385" s="4">
        <v>1397.3</v>
      </c>
      <c r="F385" s="4">
        <v>1109.9000000000001</v>
      </c>
      <c r="G385" s="4">
        <v>287.39999999999998</v>
      </c>
      <c r="H385" s="4">
        <v>290.10000000000002</v>
      </c>
      <c r="I385" s="3">
        <v>1</v>
      </c>
    </row>
    <row r="386" spans="1:9" outlineLevel="2">
      <c r="A386" s="2" t="s">
        <v>793</v>
      </c>
      <c r="B386" s="3" t="s">
        <v>794</v>
      </c>
      <c r="C386" s="2" t="s">
        <v>744</v>
      </c>
      <c r="D386" s="4">
        <v>1400</v>
      </c>
      <c r="E386" s="4">
        <v>1296.9000000000001</v>
      </c>
      <c r="F386" s="4">
        <v>1033.5999999999999</v>
      </c>
      <c r="G386" s="4">
        <v>263.3</v>
      </c>
      <c r="H386" s="4">
        <v>366.4</v>
      </c>
      <c r="I386" s="3">
        <v>1</v>
      </c>
    </row>
    <row r="387" spans="1:9" outlineLevel="2">
      <c r="A387" s="2" t="s">
        <v>791</v>
      </c>
      <c r="B387" s="3" t="s">
        <v>792</v>
      </c>
      <c r="C387" s="2" t="s">
        <v>744</v>
      </c>
      <c r="D387" s="4">
        <v>1400</v>
      </c>
      <c r="E387" s="4">
        <v>1355.3</v>
      </c>
      <c r="F387" s="4">
        <v>1077.98</v>
      </c>
      <c r="G387" s="4">
        <v>277.32</v>
      </c>
      <c r="H387" s="4">
        <v>322.02</v>
      </c>
      <c r="I387" s="3">
        <v>1</v>
      </c>
    </row>
    <row r="388" spans="1:9" outlineLevel="2">
      <c r="A388" s="2" t="s">
        <v>789</v>
      </c>
      <c r="B388" s="3" t="s">
        <v>790</v>
      </c>
      <c r="C388" s="2" t="s">
        <v>744</v>
      </c>
      <c r="D388" s="4">
        <v>1400</v>
      </c>
      <c r="E388" s="4">
        <v>1338.4</v>
      </c>
      <c r="F388" s="4">
        <v>1065.1400000000001</v>
      </c>
      <c r="G388" s="4">
        <v>273.26</v>
      </c>
      <c r="H388" s="4">
        <v>334.86</v>
      </c>
      <c r="I388" s="3">
        <v>1</v>
      </c>
    </row>
    <row r="389" spans="1:9" outlineLevel="2">
      <c r="A389" s="2" t="s">
        <v>787</v>
      </c>
      <c r="B389" s="3" t="s">
        <v>788</v>
      </c>
      <c r="C389" s="2" t="s">
        <v>744</v>
      </c>
      <c r="D389" s="4">
        <v>1400</v>
      </c>
      <c r="E389" s="4">
        <v>1338.4</v>
      </c>
      <c r="F389" s="4">
        <v>1065.1400000000001</v>
      </c>
      <c r="G389" s="4">
        <v>273.26</v>
      </c>
      <c r="H389" s="4">
        <v>334.86</v>
      </c>
      <c r="I389" s="3">
        <v>1</v>
      </c>
    </row>
    <row r="390" spans="1:9" outlineLevel="2">
      <c r="A390" s="2" t="s">
        <v>785</v>
      </c>
      <c r="B390" s="3" t="s">
        <v>786</v>
      </c>
      <c r="C390" s="2" t="s">
        <v>744</v>
      </c>
      <c r="D390" s="4">
        <v>1400</v>
      </c>
      <c r="E390" s="4">
        <v>1338.4</v>
      </c>
      <c r="F390" s="4">
        <v>1065.1400000000001</v>
      </c>
      <c r="G390" s="4">
        <v>273.26</v>
      </c>
      <c r="H390" s="4">
        <v>334.86</v>
      </c>
      <c r="I390" s="3">
        <v>1</v>
      </c>
    </row>
    <row r="391" spans="1:9" outlineLevel="2">
      <c r="A391" s="2" t="s">
        <v>783</v>
      </c>
      <c r="B391" s="3" t="s">
        <v>784</v>
      </c>
      <c r="C391" s="2" t="s">
        <v>744</v>
      </c>
      <c r="D391" s="4">
        <v>1400</v>
      </c>
      <c r="E391" s="4">
        <v>1338.4</v>
      </c>
      <c r="F391" s="4">
        <v>1065.1400000000001</v>
      </c>
      <c r="G391" s="4">
        <v>273.26</v>
      </c>
      <c r="H391" s="4">
        <v>334.86</v>
      </c>
      <c r="I391" s="3">
        <v>1</v>
      </c>
    </row>
    <row r="392" spans="1:9" outlineLevel="2">
      <c r="A392" s="2" t="s">
        <v>781</v>
      </c>
      <c r="B392" s="3" t="s">
        <v>782</v>
      </c>
      <c r="C392" s="2" t="s">
        <v>744</v>
      </c>
      <c r="D392" s="4">
        <v>1400</v>
      </c>
      <c r="E392" s="4">
        <v>1333.2</v>
      </c>
      <c r="F392" s="4">
        <v>1061.19</v>
      </c>
      <c r="G392" s="4">
        <v>272.01</v>
      </c>
      <c r="H392" s="4">
        <v>338.81</v>
      </c>
      <c r="I392" s="3">
        <v>1</v>
      </c>
    </row>
    <row r="393" spans="1:9" outlineLevel="2">
      <c r="A393" s="2" t="s">
        <v>779</v>
      </c>
      <c r="B393" s="3" t="s">
        <v>780</v>
      </c>
      <c r="C393" s="2" t="s">
        <v>744</v>
      </c>
      <c r="D393" s="4">
        <v>1400</v>
      </c>
      <c r="E393" s="4">
        <v>1205.8</v>
      </c>
      <c r="F393" s="4">
        <v>958.96</v>
      </c>
      <c r="G393" s="4">
        <v>246.84</v>
      </c>
      <c r="H393" s="4">
        <v>441.04</v>
      </c>
      <c r="I393" s="3">
        <v>1</v>
      </c>
    </row>
    <row r="394" spans="1:9" outlineLevel="2">
      <c r="A394" s="2" t="s">
        <v>777</v>
      </c>
      <c r="B394" s="3" t="s">
        <v>778</v>
      </c>
      <c r="C394" s="2" t="s">
        <v>744</v>
      </c>
      <c r="D394" s="4">
        <v>1400</v>
      </c>
      <c r="E394" s="4">
        <v>1342.9</v>
      </c>
      <c r="F394" s="4">
        <v>1068.56</v>
      </c>
      <c r="G394" s="4">
        <v>274.33999999999997</v>
      </c>
      <c r="H394" s="4">
        <v>331.44</v>
      </c>
      <c r="I394" s="3">
        <v>1</v>
      </c>
    </row>
    <row r="395" spans="1:9" outlineLevel="2">
      <c r="A395" s="2" t="s">
        <v>775</v>
      </c>
      <c r="B395" s="3" t="s">
        <v>776</v>
      </c>
      <c r="C395" s="2" t="s">
        <v>744</v>
      </c>
      <c r="D395" s="4">
        <v>1400</v>
      </c>
      <c r="E395" s="4">
        <v>1294.4000000000001</v>
      </c>
      <c r="F395" s="4">
        <v>1031.7</v>
      </c>
      <c r="G395" s="4">
        <v>262.7</v>
      </c>
      <c r="H395" s="4">
        <v>368.3</v>
      </c>
      <c r="I395" s="3">
        <v>1</v>
      </c>
    </row>
    <row r="396" spans="1:9" outlineLevel="2">
      <c r="A396" s="2" t="s">
        <v>773</v>
      </c>
      <c r="B396" s="3" t="s">
        <v>774</v>
      </c>
      <c r="C396" s="2" t="s">
        <v>744</v>
      </c>
      <c r="D396" s="4">
        <v>1400</v>
      </c>
      <c r="E396" s="4">
        <v>1342.9</v>
      </c>
      <c r="F396" s="4">
        <v>1068.56</v>
      </c>
      <c r="G396" s="4">
        <v>274.33999999999997</v>
      </c>
      <c r="H396" s="4">
        <v>331.44</v>
      </c>
      <c r="I396" s="3">
        <v>1</v>
      </c>
    </row>
    <row r="397" spans="1:9" outlineLevel="2">
      <c r="A397" s="2" t="s">
        <v>771</v>
      </c>
      <c r="B397" s="3" t="s">
        <v>772</v>
      </c>
      <c r="C397" s="2" t="s">
        <v>744</v>
      </c>
      <c r="D397" s="4">
        <v>1400</v>
      </c>
      <c r="E397" s="4">
        <v>1330.9</v>
      </c>
      <c r="F397" s="4">
        <v>1059.44</v>
      </c>
      <c r="G397" s="4">
        <v>271.45999999999998</v>
      </c>
      <c r="H397" s="4">
        <v>340.56</v>
      </c>
      <c r="I397" s="3">
        <v>1</v>
      </c>
    </row>
    <row r="398" spans="1:9" outlineLevel="2">
      <c r="A398" s="2" t="s">
        <v>769</v>
      </c>
      <c r="B398" s="3" t="s">
        <v>770</v>
      </c>
      <c r="C398" s="2" t="s">
        <v>744</v>
      </c>
      <c r="D398" s="4">
        <v>1400</v>
      </c>
      <c r="E398" s="4">
        <v>1364.2</v>
      </c>
      <c r="F398" s="4">
        <v>1084.75</v>
      </c>
      <c r="G398" s="4">
        <v>279.45</v>
      </c>
      <c r="H398" s="4">
        <v>315.25</v>
      </c>
      <c r="I398" s="3">
        <v>1</v>
      </c>
    </row>
    <row r="399" spans="1:9" outlineLevel="2">
      <c r="A399" s="2" t="s">
        <v>767</v>
      </c>
      <c r="B399" s="3" t="s">
        <v>768</v>
      </c>
      <c r="C399" s="2" t="s">
        <v>744</v>
      </c>
      <c r="D399" s="4">
        <v>1400</v>
      </c>
      <c r="E399" s="4">
        <v>1232.9000000000001</v>
      </c>
      <c r="F399" s="4">
        <v>974.16</v>
      </c>
      <c r="G399" s="4">
        <v>258.74</v>
      </c>
      <c r="H399" s="4">
        <v>425.84</v>
      </c>
      <c r="I399" s="3">
        <v>1</v>
      </c>
    </row>
    <row r="400" spans="1:9" outlineLevel="2">
      <c r="A400" s="2" t="s">
        <v>765</v>
      </c>
      <c r="B400" s="3" t="s">
        <v>766</v>
      </c>
      <c r="C400" s="2" t="s">
        <v>744</v>
      </c>
      <c r="D400" s="4">
        <v>1400</v>
      </c>
      <c r="E400" s="4">
        <v>1332.8</v>
      </c>
      <c r="F400" s="4">
        <v>1055.48</v>
      </c>
      <c r="G400" s="4">
        <v>277.32</v>
      </c>
      <c r="H400" s="4">
        <v>344.52</v>
      </c>
      <c r="I400" s="3">
        <v>1</v>
      </c>
    </row>
    <row r="401" spans="1:9" outlineLevel="2">
      <c r="A401" s="2" t="s">
        <v>763</v>
      </c>
      <c r="B401" s="3" t="s">
        <v>764</v>
      </c>
      <c r="C401" s="2" t="s">
        <v>744</v>
      </c>
      <c r="D401" s="4">
        <v>1400</v>
      </c>
      <c r="E401" s="4">
        <v>1306.4000000000001</v>
      </c>
      <c r="F401" s="4">
        <v>1040.82</v>
      </c>
      <c r="G401" s="4">
        <v>265.58</v>
      </c>
      <c r="H401" s="4">
        <v>359.18</v>
      </c>
      <c r="I401" s="3">
        <v>1</v>
      </c>
    </row>
    <row r="402" spans="1:9" outlineLevel="2">
      <c r="A402" s="2" t="s">
        <v>761</v>
      </c>
      <c r="B402" s="3" t="s">
        <v>762</v>
      </c>
      <c r="C402" s="2" t="s">
        <v>744</v>
      </c>
      <c r="D402" s="4">
        <v>1400</v>
      </c>
      <c r="E402" s="4">
        <v>1325.7</v>
      </c>
      <c r="F402" s="4">
        <v>1055.49</v>
      </c>
      <c r="G402" s="4">
        <v>270.20999999999998</v>
      </c>
      <c r="H402" s="4">
        <v>344.51</v>
      </c>
      <c r="I402" s="3">
        <v>1</v>
      </c>
    </row>
    <row r="403" spans="1:9" outlineLevel="2">
      <c r="A403" s="2" t="s">
        <v>759</v>
      </c>
      <c r="B403" s="3" t="s">
        <v>760</v>
      </c>
      <c r="C403" s="2" t="s">
        <v>744</v>
      </c>
      <c r="D403" s="4">
        <v>1400</v>
      </c>
      <c r="E403" s="4">
        <v>1353.3</v>
      </c>
      <c r="F403" s="4">
        <v>1071.06</v>
      </c>
      <c r="G403" s="4">
        <v>282.24</v>
      </c>
      <c r="H403" s="4">
        <v>328.94</v>
      </c>
      <c r="I403" s="3">
        <v>1</v>
      </c>
    </row>
    <row r="404" spans="1:9" outlineLevel="2">
      <c r="A404" s="2" t="s">
        <v>757</v>
      </c>
      <c r="B404" s="3" t="s">
        <v>758</v>
      </c>
      <c r="C404" s="2" t="s">
        <v>744</v>
      </c>
      <c r="D404" s="4">
        <v>1400</v>
      </c>
      <c r="E404" s="4">
        <v>1444.4</v>
      </c>
      <c r="F404" s="4">
        <v>1145.7</v>
      </c>
      <c r="G404" s="4">
        <v>298.7</v>
      </c>
      <c r="H404" s="4">
        <v>254.3</v>
      </c>
      <c r="I404" s="3">
        <v>1</v>
      </c>
    </row>
    <row r="405" spans="1:9" outlineLevel="2">
      <c r="A405" s="2" t="s">
        <v>755</v>
      </c>
      <c r="B405" s="3" t="s">
        <v>756</v>
      </c>
      <c r="C405" s="2" t="s">
        <v>744</v>
      </c>
      <c r="D405" s="4">
        <v>1400</v>
      </c>
      <c r="E405" s="4">
        <v>1077.9000000000001</v>
      </c>
      <c r="F405" s="4">
        <v>845.92</v>
      </c>
      <c r="G405" s="4">
        <v>231.98</v>
      </c>
      <c r="H405" s="4">
        <v>554.08000000000004</v>
      </c>
      <c r="I405" s="3">
        <v>1</v>
      </c>
    </row>
    <row r="406" spans="1:9" outlineLevel="2">
      <c r="A406" s="2" t="s">
        <v>753</v>
      </c>
      <c r="B406" s="3" t="s">
        <v>754</v>
      </c>
      <c r="C406" s="2" t="s">
        <v>744</v>
      </c>
      <c r="D406" s="4">
        <v>1400</v>
      </c>
      <c r="E406" s="4">
        <v>1186.5</v>
      </c>
      <c r="F406" s="4">
        <v>938.78</v>
      </c>
      <c r="G406" s="4">
        <v>247.72</v>
      </c>
      <c r="H406" s="4">
        <v>461.22</v>
      </c>
      <c r="I406" s="3">
        <v>1</v>
      </c>
    </row>
    <row r="407" spans="1:9" outlineLevel="2">
      <c r="A407" s="2" t="s">
        <v>751</v>
      </c>
      <c r="B407" s="3" t="s">
        <v>752</v>
      </c>
      <c r="C407" s="2" t="s">
        <v>744</v>
      </c>
      <c r="D407" s="4">
        <v>1400</v>
      </c>
      <c r="E407" s="4">
        <v>1338.4</v>
      </c>
      <c r="F407" s="4">
        <v>1065.1400000000001</v>
      </c>
      <c r="G407" s="4">
        <v>273.26</v>
      </c>
      <c r="H407" s="4">
        <v>334.86</v>
      </c>
      <c r="I407" s="3">
        <v>1</v>
      </c>
    </row>
    <row r="408" spans="1:9" outlineLevel="2">
      <c r="A408" s="2" t="s">
        <v>749</v>
      </c>
      <c r="B408" s="3" t="s">
        <v>750</v>
      </c>
      <c r="C408" s="2" t="s">
        <v>744</v>
      </c>
      <c r="D408" s="4">
        <v>1400</v>
      </c>
      <c r="E408" s="4">
        <v>1421.5</v>
      </c>
      <c r="F408" s="4">
        <v>1128.3</v>
      </c>
      <c r="G408" s="4">
        <v>293.2</v>
      </c>
      <c r="H408" s="4">
        <v>271.7</v>
      </c>
      <c r="I408" s="3">
        <v>1</v>
      </c>
    </row>
    <row r="409" spans="1:9" outlineLevel="2">
      <c r="A409" s="2" t="s">
        <v>747</v>
      </c>
      <c r="B409" s="3" t="s">
        <v>748</v>
      </c>
      <c r="C409" s="2" t="s">
        <v>744</v>
      </c>
      <c r="D409" s="4">
        <v>1400</v>
      </c>
      <c r="E409" s="4">
        <v>1333.9</v>
      </c>
      <c r="F409" s="4">
        <v>1061.72</v>
      </c>
      <c r="G409" s="4">
        <v>272.18</v>
      </c>
      <c r="H409" s="4">
        <v>338.28</v>
      </c>
      <c r="I409" s="3">
        <v>1</v>
      </c>
    </row>
    <row r="410" spans="1:9" outlineLevel="2">
      <c r="A410" s="2" t="s">
        <v>745</v>
      </c>
      <c r="B410" s="3" t="s">
        <v>746</v>
      </c>
      <c r="C410" s="2" t="s">
        <v>744</v>
      </c>
      <c r="D410" s="4">
        <v>1500</v>
      </c>
      <c r="E410" s="4">
        <v>1257.7</v>
      </c>
      <c r="F410" s="4">
        <v>1004.18</v>
      </c>
      <c r="G410" s="4">
        <v>253.52</v>
      </c>
      <c r="H410" s="4">
        <v>495.82</v>
      </c>
      <c r="I410" s="3">
        <v>1</v>
      </c>
    </row>
    <row r="411" spans="1:9" outlineLevel="2">
      <c r="A411" s="2" t="s">
        <v>742</v>
      </c>
      <c r="B411" s="3" t="s">
        <v>743</v>
      </c>
      <c r="C411" s="2" t="s">
        <v>744</v>
      </c>
      <c r="D411" s="4">
        <v>1500</v>
      </c>
      <c r="E411" s="4">
        <v>1324.2</v>
      </c>
      <c r="F411" s="4">
        <v>1052.93</v>
      </c>
      <c r="G411" s="4">
        <v>271.27</v>
      </c>
      <c r="H411" s="4">
        <v>447.07</v>
      </c>
      <c r="I411" s="3">
        <v>1</v>
      </c>
    </row>
    <row r="412" spans="1:9" s="7" customFormat="1" outlineLevel="1">
      <c r="A412" s="8"/>
      <c r="B412" s="9"/>
      <c r="C412" s="12" t="s">
        <v>8192</v>
      </c>
      <c r="D412" s="10">
        <f>SUBTOTAL(9,D356:D411)</f>
        <v>78600</v>
      </c>
      <c r="E412" s="10">
        <f>SUBTOTAL(9,E356:E411)</f>
        <v>74674.100000000006</v>
      </c>
      <c r="F412" s="10">
        <f>SUBTOTAL(9,F356:F411)</f>
        <v>59366.85</v>
      </c>
      <c r="G412" s="10">
        <f>SUBTOTAL(9,G356:G411)</f>
        <v>15307.25</v>
      </c>
      <c r="H412" s="10">
        <f>SUBTOTAL(9,H356:H411)</f>
        <v>19233.150000000005</v>
      </c>
      <c r="I412" s="9">
        <f>SUBTOTAL(9,I356:I411)</f>
        <v>56</v>
      </c>
    </row>
    <row r="413" spans="1:9" outlineLevel="2">
      <c r="A413" s="2" t="s">
        <v>960</v>
      </c>
      <c r="B413" s="3" t="s">
        <v>961</v>
      </c>
      <c r="C413" s="2" t="s">
        <v>857</v>
      </c>
      <c r="D413" s="4">
        <v>1400</v>
      </c>
      <c r="E413" s="4">
        <v>1392</v>
      </c>
      <c r="F413" s="4">
        <v>1085.3699999999999</v>
      </c>
      <c r="G413" s="4">
        <v>306.63</v>
      </c>
      <c r="H413" s="4">
        <v>314.63</v>
      </c>
      <c r="I413" s="3">
        <v>1</v>
      </c>
    </row>
    <row r="414" spans="1:9" outlineLevel="2">
      <c r="A414" s="2" t="s">
        <v>958</v>
      </c>
      <c r="B414" s="3" t="s">
        <v>959</v>
      </c>
      <c r="C414" s="2" t="s">
        <v>857</v>
      </c>
      <c r="D414" s="4">
        <v>1400</v>
      </c>
      <c r="E414" s="4">
        <v>1310.9</v>
      </c>
      <c r="F414" s="4">
        <v>1019.18</v>
      </c>
      <c r="G414" s="4">
        <v>291.72000000000003</v>
      </c>
      <c r="H414" s="4">
        <v>380.82</v>
      </c>
      <c r="I414" s="3">
        <v>1</v>
      </c>
    </row>
    <row r="415" spans="1:9" outlineLevel="2">
      <c r="A415" s="2" t="s">
        <v>956</v>
      </c>
      <c r="B415" s="3" t="s">
        <v>957</v>
      </c>
      <c r="C415" s="2" t="s">
        <v>857</v>
      </c>
      <c r="D415" s="4">
        <v>1400</v>
      </c>
      <c r="E415" s="4">
        <v>1654.7</v>
      </c>
      <c r="F415" s="4">
        <v>1296.1600000000001</v>
      </c>
      <c r="G415" s="4">
        <v>358.54</v>
      </c>
      <c r="H415" s="4">
        <v>103.84</v>
      </c>
      <c r="I415" s="3">
        <v>1</v>
      </c>
    </row>
    <row r="416" spans="1:9" outlineLevel="2">
      <c r="A416" s="2" t="s">
        <v>954</v>
      </c>
      <c r="B416" s="3" t="s">
        <v>955</v>
      </c>
      <c r="C416" s="2" t="s">
        <v>857</v>
      </c>
      <c r="D416" s="4">
        <v>1400</v>
      </c>
      <c r="E416" s="4">
        <v>1211.9000000000001</v>
      </c>
      <c r="F416" s="4">
        <v>937.19</v>
      </c>
      <c r="G416" s="4">
        <v>274.70999999999998</v>
      </c>
      <c r="H416" s="4">
        <v>462.81</v>
      </c>
      <c r="I416" s="3">
        <v>1</v>
      </c>
    </row>
    <row r="417" spans="1:9" outlineLevel="2">
      <c r="A417" s="2" t="s">
        <v>952</v>
      </c>
      <c r="B417" s="3" t="s">
        <v>953</v>
      </c>
      <c r="C417" s="2" t="s">
        <v>857</v>
      </c>
      <c r="D417" s="4">
        <v>1400</v>
      </c>
      <c r="E417" s="4">
        <v>1116.5</v>
      </c>
      <c r="F417" s="4">
        <v>873.71</v>
      </c>
      <c r="G417" s="4">
        <v>242.79</v>
      </c>
      <c r="H417" s="4">
        <v>526.29</v>
      </c>
      <c r="I417" s="3">
        <v>1</v>
      </c>
    </row>
    <row r="418" spans="1:9" outlineLevel="2">
      <c r="A418" s="2" t="s">
        <v>950</v>
      </c>
      <c r="B418" s="3" t="s">
        <v>951</v>
      </c>
      <c r="C418" s="2" t="s">
        <v>857</v>
      </c>
      <c r="D418" s="4">
        <v>1400</v>
      </c>
      <c r="E418" s="4">
        <v>845.8</v>
      </c>
      <c r="F418" s="4">
        <v>655.23</v>
      </c>
      <c r="G418" s="4">
        <v>190.57</v>
      </c>
      <c r="H418" s="4">
        <v>744.77</v>
      </c>
      <c r="I418" s="3">
        <v>1</v>
      </c>
    </row>
    <row r="419" spans="1:9" outlineLevel="2">
      <c r="A419" s="2" t="s">
        <v>948</v>
      </c>
      <c r="B419" s="3" t="s">
        <v>949</v>
      </c>
      <c r="C419" s="2" t="s">
        <v>857</v>
      </c>
      <c r="D419" s="4">
        <v>1400</v>
      </c>
      <c r="E419" s="4">
        <v>1787.4</v>
      </c>
      <c r="F419" s="4">
        <v>1397.67</v>
      </c>
      <c r="G419" s="4">
        <v>389.73</v>
      </c>
      <c r="H419" s="4">
        <v>2.33</v>
      </c>
      <c r="I419" s="3">
        <v>1</v>
      </c>
    </row>
    <row r="420" spans="1:9" outlineLevel="2">
      <c r="A420" s="2" t="s">
        <v>946</v>
      </c>
      <c r="B420" s="3" t="s">
        <v>947</v>
      </c>
      <c r="C420" s="2" t="s">
        <v>857</v>
      </c>
      <c r="D420" s="4">
        <v>1400</v>
      </c>
      <c r="E420" s="4">
        <v>1649.5</v>
      </c>
      <c r="F420" s="4">
        <v>1291.77</v>
      </c>
      <c r="G420" s="4">
        <v>357.73</v>
      </c>
      <c r="H420" s="4">
        <v>108.23</v>
      </c>
      <c r="I420" s="3">
        <v>1</v>
      </c>
    </row>
    <row r="421" spans="1:9" outlineLevel="2">
      <c r="A421" s="2" t="s">
        <v>944</v>
      </c>
      <c r="B421" s="3" t="s">
        <v>945</v>
      </c>
      <c r="C421" s="2" t="s">
        <v>857</v>
      </c>
      <c r="D421" s="4">
        <v>1400</v>
      </c>
      <c r="E421" s="4">
        <v>1427.3</v>
      </c>
      <c r="F421" s="4">
        <v>1104.98</v>
      </c>
      <c r="G421" s="4">
        <v>322.32</v>
      </c>
      <c r="H421" s="4">
        <v>295.02</v>
      </c>
      <c r="I421" s="3">
        <v>1</v>
      </c>
    </row>
    <row r="422" spans="1:9" outlineLevel="2">
      <c r="A422" s="2" t="s">
        <v>942</v>
      </c>
      <c r="B422" s="3" t="s">
        <v>943</v>
      </c>
      <c r="C422" s="2" t="s">
        <v>857</v>
      </c>
      <c r="D422" s="4">
        <v>1400</v>
      </c>
      <c r="E422" s="4">
        <v>1667.6</v>
      </c>
      <c r="F422" s="4">
        <v>1306.0999999999999</v>
      </c>
      <c r="G422" s="4">
        <v>361.5</v>
      </c>
      <c r="H422" s="4">
        <v>93.9</v>
      </c>
      <c r="I422" s="3">
        <v>1</v>
      </c>
    </row>
    <row r="423" spans="1:9" outlineLevel="2">
      <c r="A423" s="2" t="s">
        <v>940</v>
      </c>
      <c r="B423" s="3" t="s">
        <v>941</v>
      </c>
      <c r="C423" s="2" t="s">
        <v>857</v>
      </c>
      <c r="D423" s="4">
        <v>1400</v>
      </c>
      <c r="E423" s="4">
        <v>1610.8</v>
      </c>
      <c r="F423" s="4">
        <v>1262.94</v>
      </c>
      <c r="G423" s="4">
        <v>347.86</v>
      </c>
      <c r="H423" s="4">
        <v>137.06</v>
      </c>
      <c r="I423" s="3">
        <v>1</v>
      </c>
    </row>
    <row r="424" spans="1:9" outlineLevel="2">
      <c r="A424" s="2" t="s">
        <v>938</v>
      </c>
      <c r="B424" s="3" t="s">
        <v>939</v>
      </c>
      <c r="C424" s="2" t="s">
        <v>857</v>
      </c>
      <c r="D424" s="4">
        <v>1400</v>
      </c>
      <c r="E424" s="4">
        <v>1612.5</v>
      </c>
      <c r="F424" s="4">
        <v>1262.07</v>
      </c>
      <c r="G424" s="4">
        <v>350.43</v>
      </c>
      <c r="H424" s="4">
        <v>137.93</v>
      </c>
      <c r="I424" s="3">
        <v>1</v>
      </c>
    </row>
    <row r="425" spans="1:9" outlineLevel="2">
      <c r="A425" s="2" t="s">
        <v>936</v>
      </c>
      <c r="B425" s="3" t="s">
        <v>937</v>
      </c>
      <c r="C425" s="2" t="s">
        <v>857</v>
      </c>
      <c r="D425" s="4">
        <v>1400</v>
      </c>
      <c r="E425" s="4">
        <v>1811.9</v>
      </c>
      <c r="F425" s="4">
        <v>1416.64</v>
      </c>
      <c r="G425" s="4">
        <v>395.26</v>
      </c>
      <c r="H425" s="4">
        <v>-16.64</v>
      </c>
      <c r="I425" s="3">
        <v>1</v>
      </c>
    </row>
    <row r="426" spans="1:9" outlineLevel="2">
      <c r="A426" s="2" t="s">
        <v>934</v>
      </c>
      <c r="B426" s="3" t="s">
        <v>935</v>
      </c>
      <c r="C426" s="2" t="s">
        <v>857</v>
      </c>
      <c r="D426" s="4">
        <v>1400</v>
      </c>
      <c r="E426" s="4">
        <v>1649.9</v>
      </c>
      <c r="F426" s="4">
        <v>1293.57</v>
      </c>
      <c r="G426" s="4">
        <v>356.33</v>
      </c>
      <c r="H426" s="4">
        <v>106.43</v>
      </c>
      <c r="I426" s="3">
        <v>1</v>
      </c>
    </row>
    <row r="427" spans="1:9" outlineLevel="2">
      <c r="A427" s="2" t="s">
        <v>932</v>
      </c>
      <c r="B427" s="3" t="s">
        <v>933</v>
      </c>
      <c r="C427" s="2" t="s">
        <v>857</v>
      </c>
      <c r="D427" s="4">
        <v>1400</v>
      </c>
      <c r="E427" s="4">
        <v>1713.9</v>
      </c>
      <c r="F427" s="4">
        <v>1342.16</v>
      </c>
      <c r="G427" s="4">
        <v>371.74</v>
      </c>
      <c r="H427" s="4">
        <v>57.84</v>
      </c>
      <c r="I427" s="3">
        <v>1</v>
      </c>
    </row>
    <row r="428" spans="1:9" outlineLevel="2">
      <c r="A428" s="2" t="s">
        <v>930</v>
      </c>
      <c r="B428" s="3" t="s">
        <v>931</v>
      </c>
      <c r="C428" s="2" t="s">
        <v>857</v>
      </c>
      <c r="D428" s="4">
        <v>1400</v>
      </c>
      <c r="E428" s="4">
        <v>1649.4</v>
      </c>
      <c r="F428" s="4">
        <v>1286.8800000000001</v>
      </c>
      <c r="G428" s="4">
        <v>362.52</v>
      </c>
      <c r="H428" s="4">
        <v>113.12</v>
      </c>
      <c r="I428" s="3">
        <v>1</v>
      </c>
    </row>
    <row r="429" spans="1:9" outlineLevel="2">
      <c r="A429" s="2" t="s">
        <v>928</v>
      </c>
      <c r="B429" s="3" t="s">
        <v>929</v>
      </c>
      <c r="C429" s="2" t="s">
        <v>857</v>
      </c>
      <c r="D429" s="4">
        <v>1400</v>
      </c>
      <c r="E429" s="4">
        <v>1264.7</v>
      </c>
      <c r="F429" s="4">
        <v>988.61</v>
      </c>
      <c r="G429" s="4">
        <v>276.08999999999997</v>
      </c>
      <c r="H429" s="4">
        <v>411.39</v>
      </c>
      <c r="I429" s="3">
        <v>1</v>
      </c>
    </row>
    <row r="430" spans="1:9" outlineLevel="2">
      <c r="A430" s="2" t="s">
        <v>926</v>
      </c>
      <c r="B430" s="3" t="s">
        <v>927</v>
      </c>
      <c r="C430" s="2" t="s">
        <v>857</v>
      </c>
      <c r="D430" s="4">
        <v>1400</v>
      </c>
      <c r="E430" s="4">
        <v>1215.5999999999999</v>
      </c>
      <c r="F430" s="4">
        <v>954.43</v>
      </c>
      <c r="G430" s="4">
        <v>261.17</v>
      </c>
      <c r="H430" s="4">
        <v>445.57</v>
      </c>
      <c r="I430" s="3">
        <v>1</v>
      </c>
    </row>
    <row r="431" spans="1:9" outlineLevel="2">
      <c r="A431" s="2" t="s">
        <v>924</v>
      </c>
      <c r="B431" s="3" t="s">
        <v>925</v>
      </c>
      <c r="C431" s="2" t="s">
        <v>857</v>
      </c>
      <c r="D431" s="4">
        <v>1400</v>
      </c>
      <c r="E431" s="4">
        <v>1646.9</v>
      </c>
      <c r="F431" s="4">
        <v>1280.74</v>
      </c>
      <c r="G431" s="4">
        <v>366.16</v>
      </c>
      <c r="H431" s="4">
        <v>119.26</v>
      </c>
      <c r="I431" s="3">
        <v>1</v>
      </c>
    </row>
    <row r="432" spans="1:9" outlineLevel="2">
      <c r="A432" s="2" t="s">
        <v>922</v>
      </c>
      <c r="B432" s="3" t="s">
        <v>923</v>
      </c>
      <c r="C432" s="2" t="s">
        <v>857</v>
      </c>
      <c r="D432" s="4">
        <v>1400</v>
      </c>
      <c r="E432" s="4">
        <v>1662.7</v>
      </c>
      <c r="F432" s="4">
        <v>1301.8</v>
      </c>
      <c r="G432" s="4">
        <v>360.9</v>
      </c>
      <c r="H432" s="4">
        <v>98.2</v>
      </c>
      <c r="I432" s="3">
        <v>1</v>
      </c>
    </row>
    <row r="433" spans="1:9" outlineLevel="2">
      <c r="A433" s="2" t="s">
        <v>920</v>
      </c>
      <c r="B433" s="3" t="s">
        <v>921</v>
      </c>
      <c r="C433" s="2" t="s">
        <v>857</v>
      </c>
      <c r="D433" s="4">
        <v>1400</v>
      </c>
      <c r="E433" s="4">
        <v>1765.7</v>
      </c>
      <c r="F433" s="4">
        <v>1380.66</v>
      </c>
      <c r="G433" s="4">
        <v>385.04</v>
      </c>
      <c r="H433" s="4">
        <v>19.34</v>
      </c>
      <c r="I433" s="3">
        <v>1</v>
      </c>
    </row>
    <row r="434" spans="1:9" outlineLevel="2">
      <c r="A434" s="2" t="s">
        <v>918</v>
      </c>
      <c r="B434" s="3" t="s">
        <v>919</v>
      </c>
      <c r="C434" s="2" t="s">
        <v>857</v>
      </c>
      <c r="D434" s="4">
        <v>1400</v>
      </c>
      <c r="E434" s="4">
        <v>1419.7</v>
      </c>
      <c r="F434" s="4">
        <v>1100.54</v>
      </c>
      <c r="G434" s="4">
        <v>319.16000000000003</v>
      </c>
      <c r="H434" s="4">
        <v>299.45999999999998</v>
      </c>
      <c r="I434" s="3">
        <v>1</v>
      </c>
    </row>
    <row r="435" spans="1:9" outlineLevel="2">
      <c r="A435" s="2" t="s">
        <v>916</v>
      </c>
      <c r="B435" s="3" t="s">
        <v>917</v>
      </c>
      <c r="C435" s="2" t="s">
        <v>857</v>
      </c>
      <c r="D435" s="4">
        <v>1400</v>
      </c>
      <c r="E435" s="4">
        <v>1682.2</v>
      </c>
      <c r="F435" s="4">
        <v>1317.55</v>
      </c>
      <c r="G435" s="4">
        <v>364.65</v>
      </c>
      <c r="H435" s="4">
        <v>82.45</v>
      </c>
      <c r="I435" s="3">
        <v>1</v>
      </c>
    </row>
    <row r="436" spans="1:9" outlineLevel="2">
      <c r="A436" s="2" t="s">
        <v>914</v>
      </c>
      <c r="B436" s="3" t="s">
        <v>915</v>
      </c>
      <c r="C436" s="2" t="s">
        <v>857</v>
      </c>
      <c r="D436" s="4">
        <v>1400</v>
      </c>
      <c r="E436" s="4">
        <v>1656</v>
      </c>
      <c r="F436" s="4">
        <v>1297.46</v>
      </c>
      <c r="G436" s="4">
        <v>358.54</v>
      </c>
      <c r="H436" s="4">
        <v>102.54</v>
      </c>
      <c r="I436" s="3">
        <v>1</v>
      </c>
    </row>
    <row r="437" spans="1:9" outlineLevel="2">
      <c r="A437" s="2" t="s">
        <v>912</v>
      </c>
      <c r="B437" s="3" t="s">
        <v>913</v>
      </c>
      <c r="C437" s="2" t="s">
        <v>857</v>
      </c>
      <c r="D437" s="4">
        <v>1400</v>
      </c>
      <c r="E437" s="4">
        <v>1430.5</v>
      </c>
      <c r="F437" s="4">
        <v>1110.78</v>
      </c>
      <c r="G437" s="4">
        <v>319.72000000000003</v>
      </c>
      <c r="H437" s="4">
        <v>289.22000000000003</v>
      </c>
      <c r="I437" s="3">
        <v>1</v>
      </c>
    </row>
    <row r="438" spans="1:9" outlineLevel="2">
      <c r="A438" s="2" t="s">
        <v>910</v>
      </c>
      <c r="B438" s="3" t="s">
        <v>911</v>
      </c>
      <c r="C438" s="2" t="s">
        <v>857</v>
      </c>
      <c r="D438" s="4">
        <v>1400</v>
      </c>
      <c r="E438" s="4">
        <v>1429</v>
      </c>
      <c r="F438" s="4">
        <v>1106.43</v>
      </c>
      <c r="G438" s="4">
        <v>322.57</v>
      </c>
      <c r="H438" s="4">
        <v>293.57</v>
      </c>
      <c r="I438" s="3">
        <v>1</v>
      </c>
    </row>
    <row r="439" spans="1:9" outlineLevel="2">
      <c r="A439" s="2" t="s">
        <v>908</v>
      </c>
      <c r="B439" s="3" t="s">
        <v>909</v>
      </c>
      <c r="C439" s="2" t="s">
        <v>857</v>
      </c>
      <c r="D439" s="4">
        <v>1400</v>
      </c>
      <c r="E439" s="4">
        <v>1663.3</v>
      </c>
      <c r="F439" s="4">
        <v>1302.26</v>
      </c>
      <c r="G439" s="4">
        <v>361.04</v>
      </c>
      <c r="H439" s="4">
        <v>97.74</v>
      </c>
      <c r="I439" s="3">
        <v>1</v>
      </c>
    </row>
    <row r="440" spans="1:9" outlineLevel="2">
      <c r="A440" s="2" t="s">
        <v>906</v>
      </c>
      <c r="B440" s="3" t="s">
        <v>907</v>
      </c>
      <c r="C440" s="2" t="s">
        <v>857</v>
      </c>
      <c r="D440" s="4">
        <v>1400</v>
      </c>
      <c r="E440" s="4">
        <v>1801.2</v>
      </c>
      <c r="F440" s="4">
        <v>1407.88</v>
      </c>
      <c r="G440" s="4">
        <v>393.32</v>
      </c>
      <c r="H440" s="4">
        <v>-7.88</v>
      </c>
      <c r="I440" s="3">
        <v>1</v>
      </c>
    </row>
    <row r="441" spans="1:9" outlineLevel="2">
      <c r="A441" s="2" t="s">
        <v>904</v>
      </c>
      <c r="B441" s="3" t="s">
        <v>905</v>
      </c>
      <c r="C441" s="2" t="s">
        <v>857</v>
      </c>
      <c r="D441" s="4">
        <v>1400</v>
      </c>
      <c r="E441" s="4">
        <v>1437.6</v>
      </c>
      <c r="F441" s="4">
        <v>1118.47</v>
      </c>
      <c r="G441" s="4">
        <v>319.13</v>
      </c>
      <c r="H441" s="4">
        <v>281.52999999999997</v>
      </c>
      <c r="I441" s="3">
        <v>1</v>
      </c>
    </row>
    <row r="442" spans="1:9" outlineLevel="2">
      <c r="A442" s="2" t="s">
        <v>902</v>
      </c>
      <c r="B442" s="3" t="s">
        <v>903</v>
      </c>
      <c r="C442" s="2" t="s">
        <v>857</v>
      </c>
      <c r="D442" s="4">
        <v>1400</v>
      </c>
      <c r="E442" s="4">
        <v>1433.8</v>
      </c>
      <c r="F442" s="4">
        <v>1116.31</v>
      </c>
      <c r="G442" s="4">
        <v>317.49</v>
      </c>
      <c r="H442" s="4">
        <v>283.69</v>
      </c>
      <c r="I442" s="3">
        <v>1</v>
      </c>
    </row>
    <row r="443" spans="1:9" outlineLevel="2">
      <c r="A443" s="2" t="s">
        <v>900</v>
      </c>
      <c r="B443" s="3" t="s">
        <v>901</v>
      </c>
      <c r="C443" s="2" t="s">
        <v>857</v>
      </c>
      <c r="D443" s="4">
        <v>1400</v>
      </c>
      <c r="E443" s="4">
        <v>1753.2</v>
      </c>
      <c r="F443" s="4">
        <v>1370.98</v>
      </c>
      <c r="G443" s="4">
        <v>382.22</v>
      </c>
      <c r="H443" s="4">
        <v>29.02</v>
      </c>
      <c r="I443" s="3">
        <v>1</v>
      </c>
    </row>
    <row r="444" spans="1:9" outlineLevel="2">
      <c r="A444" s="2" t="s">
        <v>898</v>
      </c>
      <c r="B444" s="3" t="s">
        <v>899</v>
      </c>
      <c r="C444" s="2" t="s">
        <v>857</v>
      </c>
      <c r="D444" s="4">
        <v>1400</v>
      </c>
      <c r="E444" s="4">
        <v>1270.7</v>
      </c>
      <c r="F444" s="4">
        <v>991.62</v>
      </c>
      <c r="G444" s="4">
        <v>279.08</v>
      </c>
      <c r="H444" s="4">
        <v>408.38</v>
      </c>
      <c r="I444" s="3">
        <v>1</v>
      </c>
    </row>
    <row r="445" spans="1:9" outlineLevel="2">
      <c r="A445" s="2" t="s">
        <v>896</v>
      </c>
      <c r="B445" s="3" t="s">
        <v>897</v>
      </c>
      <c r="C445" s="2" t="s">
        <v>857</v>
      </c>
      <c r="D445" s="4">
        <v>1400</v>
      </c>
      <c r="E445" s="4">
        <v>1780.4</v>
      </c>
      <c r="F445" s="4">
        <v>1392.87</v>
      </c>
      <c r="G445" s="4">
        <v>387.53</v>
      </c>
      <c r="H445" s="4">
        <v>7.13</v>
      </c>
      <c r="I445" s="3">
        <v>1</v>
      </c>
    </row>
    <row r="446" spans="1:9" outlineLevel="2">
      <c r="A446" s="2" t="s">
        <v>894</v>
      </c>
      <c r="B446" s="3" t="s">
        <v>895</v>
      </c>
      <c r="C446" s="2" t="s">
        <v>857</v>
      </c>
      <c r="D446" s="4">
        <v>1400</v>
      </c>
      <c r="E446" s="4">
        <v>1657.7</v>
      </c>
      <c r="F446" s="4">
        <v>1298.9000000000001</v>
      </c>
      <c r="G446" s="4">
        <v>358.8</v>
      </c>
      <c r="H446" s="4">
        <v>101.1</v>
      </c>
      <c r="I446" s="3">
        <v>1</v>
      </c>
    </row>
    <row r="447" spans="1:9" outlineLevel="2">
      <c r="A447" s="2" t="s">
        <v>892</v>
      </c>
      <c r="B447" s="3" t="s">
        <v>893</v>
      </c>
      <c r="C447" s="2" t="s">
        <v>857</v>
      </c>
      <c r="D447" s="4">
        <v>1400</v>
      </c>
      <c r="E447" s="4">
        <v>1691.2</v>
      </c>
      <c r="F447" s="4">
        <v>1318.54</v>
      </c>
      <c r="G447" s="4">
        <v>372.66</v>
      </c>
      <c r="H447" s="4">
        <v>81.459999999999994</v>
      </c>
      <c r="I447" s="3">
        <v>1</v>
      </c>
    </row>
    <row r="448" spans="1:9" outlineLevel="2">
      <c r="A448" s="2" t="s">
        <v>890</v>
      </c>
      <c r="B448" s="3" t="s">
        <v>891</v>
      </c>
      <c r="C448" s="2" t="s">
        <v>857</v>
      </c>
      <c r="D448" s="4">
        <v>1400</v>
      </c>
      <c r="E448" s="4">
        <v>1749.8</v>
      </c>
      <c r="F448" s="4">
        <v>1362.25</v>
      </c>
      <c r="G448" s="4">
        <v>387.55</v>
      </c>
      <c r="H448" s="4">
        <v>37.75</v>
      </c>
      <c r="I448" s="3">
        <v>1</v>
      </c>
    </row>
    <row r="449" spans="1:9" outlineLevel="2">
      <c r="A449" s="2" t="s">
        <v>888</v>
      </c>
      <c r="B449" s="3" t="s">
        <v>889</v>
      </c>
      <c r="C449" s="2" t="s">
        <v>857</v>
      </c>
      <c r="D449" s="4">
        <v>1400</v>
      </c>
      <c r="E449" s="4">
        <v>1660.6</v>
      </c>
      <c r="F449" s="4">
        <v>1294.78</v>
      </c>
      <c r="G449" s="4">
        <v>365.82</v>
      </c>
      <c r="H449" s="4">
        <v>105.22</v>
      </c>
      <c r="I449" s="3">
        <v>1</v>
      </c>
    </row>
    <row r="450" spans="1:9" outlineLevel="2">
      <c r="A450" s="2" t="s">
        <v>886</v>
      </c>
      <c r="B450" s="3" t="s">
        <v>887</v>
      </c>
      <c r="C450" s="2" t="s">
        <v>857</v>
      </c>
      <c r="D450" s="4">
        <v>1400</v>
      </c>
      <c r="E450" s="4">
        <v>1758.2</v>
      </c>
      <c r="F450" s="4">
        <v>1369.21</v>
      </c>
      <c r="G450" s="4">
        <v>388.99</v>
      </c>
      <c r="H450" s="4">
        <v>30.79</v>
      </c>
      <c r="I450" s="3">
        <v>1</v>
      </c>
    </row>
    <row r="451" spans="1:9" outlineLevel="2">
      <c r="A451" s="2" t="s">
        <v>884</v>
      </c>
      <c r="B451" s="3" t="s">
        <v>885</v>
      </c>
      <c r="C451" s="2" t="s">
        <v>857</v>
      </c>
      <c r="D451" s="4">
        <v>1400</v>
      </c>
      <c r="E451" s="4">
        <v>1261.9000000000001</v>
      </c>
      <c r="F451" s="4">
        <v>984.21</v>
      </c>
      <c r="G451" s="4">
        <v>277.69</v>
      </c>
      <c r="H451" s="4">
        <v>415.79</v>
      </c>
      <c r="I451" s="3">
        <v>1</v>
      </c>
    </row>
    <row r="452" spans="1:9" outlineLevel="2">
      <c r="A452" s="2" t="s">
        <v>882</v>
      </c>
      <c r="B452" s="3" t="s">
        <v>883</v>
      </c>
      <c r="C452" s="2" t="s">
        <v>857</v>
      </c>
      <c r="D452" s="4">
        <v>1400</v>
      </c>
      <c r="E452" s="4">
        <v>1683.4</v>
      </c>
      <c r="F452" s="4">
        <v>1319.09</v>
      </c>
      <c r="G452" s="4">
        <v>364.31</v>
      </c>
      <c r="H452" s="4">
        <v>80.91</v>
      </c>
      <c r="I452" s="3">
        <v>1</v>
      </c>
    </row>
    <row r="453" spans="1:9" outlineLevel="2">
      <c r="A453" s="2" t="s">
        <v>880</v>
      </c>
      <c r="B453" s="3" t="s">
        <v>881</v>
      </c>
      <c r="C453" s="2" t="s">
        <v>857</v>
      </c>
      <c r="D453" s="4">
        <v>1400</v>
      </c>
      <c r="E453" s="4">
        <v>1644.4</v>
      </c>
      <c r="F453" s="4">
        <v>1289.1600000000001</v>
      </c>
      <c r="G453" s="4">
        <v>355.24</v>
      </c>
      <c r="H453" s="4">
        <v>110.84</v>
      </c>
      <c r="I453" s="3">
        <v>1</v>
      </c>
    </row>
    <row r="454" spans="1:9" outlineLevel="2">
      <c r="A454" s="2" t="s">
        <v>878</v>
      </c>
      <c r="B454" s="3" t="s">
        <v>879</v>
      </c>
      <c r="C454" s="2" t="s">
        <v>857</v>
      </c>
      <c r="D454" s="4">
        <v>1400</v>
      </c>
      <c r="E454" s="4">
        <v>1668</v>
      </c>
      <c r="F454" s="4">
        <v>1304.3699999999999</v>
      </c>
      <c r="G454" s="4">
        <v>363.63</v>
      </c>
      <c r="H454" s="4">
        <v>95.63</v>
      </c>
      <c r="I454" s="3">
        <v>1</v>
      </c>
    </row>
    <row r="455" spans="1:9" outlineLevel="2">
      <c r="A455" s="2" t="s">
        <v>876</v>
      </c>
      <c r="B455" s="3" t="s">
        <v>877</v>
      </c>
      <c r="C455" s="2" t="s">
        <v>857</v>
      </c>
      <c r="D455" s="4">
        <v>1400</v>
      </c>
      <c r="E455" s="4">
        <v>1716</v>
      </c>
      <c r="F455" s="4">
        <v>1343.93</v>
      </c>
      <c r="G455" s="4">
        <v>372.07</v>
      </c>
      <c r="H455" s="4">
        <v>56.07</v>
      </c>
      <c r="I455" s="3">
        <v>1</v>
      </c>
    </row>
    <row r="456" spans="1:9" outlineLevel="2">
      <c r="A456" s="2" t="s">
        <v>874</v>
      </c>
      <c r="B456" s="3" t="s">
        <v>875</v>
      </c>
      <c r="C456" s="2" t="s">
        <v>857</v>
      </c>
      <c r="D456" s="4">
        <v>1400</v>
      </c>
      <c r="E456" s="4">
        <v>1350.4</v>
      </c>
      <c r="F456" s="4">
        <v>1053.08</v>
      </c>
      <c r="G456" s="4">
        <v>297.32</v>
      </c>
      <c r="H456" s="4">
        <v>346.92</v>
      </c>
      <c r="I456" s="3">
        <v>1</v>
      </c>
    </row>
    <row r="457" spans="1:9" outlineLevel="2">
      <c r="A457" s="2" t="s">
        <v>872</v>
      </c>
      <c r="B457" s="3" t="s">
        <v>873</v>
      </c>
      <c r="C457" s="2" t="s">
        <v>857</v>
      </c>
      <c r="D457" s="4">
        <v>1400</v>
      </c>
      <c r="E457" s="4">
        <v>1753.7</v>
      </c>
      <c r="F457" s="4">
        <v>1365.47</v>
      </c>
      <c r="G457" s="4">
        <v>388.23</v>
      </c>
      <c r="H457" s="4">
        <v>34.53</v>
      </c>
      <c r="I457" s="3">
        <v>1</v>
      </c>
    </row>
    <row r="458" spans="1:9" outlineLevel="2">
      <c r="A458" s="2" t="s">
        <v>870</v>
      </c>
      <c r="B458" s="3" t="s">
        <v>871</v>
      </c>
      <c r="C458" s="2" t="s">
        <v>857</v>
      </c>
      <c r="D458" s="4">
        <v>1400</v>
      </c>
      <c r="E458" s="4">
        <v>1712</v>
      </c>
      <c r="F458" s="4">
        <v>1340.02</v>
      </c>
      <c r="G458" s="4">
        <v>371.98</v>
      </c>
      <c r="H458" s="4">
        <v>59.98</v>
      </c>
      <c r="I458" s="3">
        <v>1</v>
      </c>
    </row>
    <row r="459" spans="1:9" outlineLevel="2">
      <c r="A459" s="2" t="s">
        <v>868</v>
      </c>
      <c r="B459" s="3" t="s">
        <v>869</v>
      </c>
      <c r="C459" s="2" t="s">
        <v>857</v>
      </c>
      <c r="D459" s="4">
        <v>1400</v>
      </c>
      <c r="E459" s="4">
        <v>1695.1</v>
      </c>
      <c r="F459" s="4">
        <v>1328.52</v>
      </c>
      <c r="G459" s="4">
        <v>366.58</v>
      </c>
      <c r="H459" s="4">
        <v>71.48</v>
      </c>
      <c r="I459" s="3">
        <v>1</v>
      </c>
    </row>
    <row r="460" spans="1:9" outlineLevel="2">
      <c r="A460" s="2" t="s">
        <v>866</v>
      </c>
      <c r="B460" s="3" t="s">
        <v>867</v>
      </c>
      <c r="C460" s="2" t="s">
        <v>857</v>
      </c>
      <c r="D460" s="4">
        <v>1400</v>
      </c>
      <c r="E460" s="4">
        <v>1658.2</v>
      </c>
      <c r="F460" s="4">
        <v>1299.1300000000001</v>
      </c>
      <c r="G460" s="4">
        <v>359.07</v>
      </c>
      <c r="H460" s="4">
        <v>100.87</v>
      </c>
      <c r="I460" s="3">
        <v>1</v>
      </c>
    </row>
    <row r="461" spans="1:9" outlineLevel="2">
      <c r="A461" s="2" t="s">
        <v>864</v>
      </c>
      <c r="B461" s="3" t="s">
        <v>865</v>
      </c>
      <c r="C461" s="2" t="s">
        <v>857</v>
      </c>
      <c r="D461" s="4">
        <v>1400</v>
      </c>
      <c r="E461" s="4">
        <v>1996.4</v>
      </c>
      <c r="F461" s="4">
        <v>1556.07</v>
      </c>
      <c r="G461" s="4">
        <v>440.33</v>
      </c>
      <c r="H461" s="4">
        <v>-156.07</v>
      </c>
      <c r="I461" s="3">
        <v>1</v>
      </c>
    </row>
    <row r="462" spans="1:9" outlineLevel="2">
      <c r="A462" s="2" t="s">
        <v>862</v>
      </c>
      <c r="B462" s="3" t="s">
        <v>863</v>
      </c>
      <c r="C462" s="2" t="s">
        <v>857</v>
      </c>
      <c r="D462" s="4">
        <v>1400</v>
      </c>
      <c r="E462" s="4">
        <v>1638.9</v>
      </c>
      <c r="F462" s="4">
        <v>1284.6400000000001</v>
      </c>
      <c r="G462" s="4">
        <v>354.26</v>
      </c>
      <c r="H462" s="4">
        <v>115.36</v>
      </c>
      <c r="I462" s="3">
        <v>1</v>
      </c>
    </row>
    <row r="463" spans="1:9" outlineLevel="2">
      <c r="A463" s="2" t="s">
        <v>860</v>
      </c>
      <c r="B463" s="3" t="s">
        <v>861</v>
      </c>
      <c r="C463" s="2" t="s">
        <v>857</v>
      </c>
      <c r="D463" s="4">
        <v>1400</v>
      </c>
      <c r="E463" s="4">
        <v>1758.7</v>
      </c>
      <c r="F463" s="4">
        <v>1375.16</v>
      </c>
      <c r="G463" s="4">
        <v>383.54</v>
      </c>
      <c r="H463" s="4">
        <v>24.84</v>
      </c>
      <c r="I463" s="3">
        <v>1</v>
      </c>
    </row>
    <row r="464" spans="1:9" outlineLevel="2">
      <c r="A464" s="2" t="s">
        <v>858</v>
      </c>
      <c r="B464" s="3" t="s">
        <v>859</v>
      </c>
      <c r="C464" s="2" t="s">
        <v>857</v>
      </c>
      <c r="D464" s="4">
        <v>1400</v>
      </c>
      <c r="E464" s="4">
        <v>1596</v>
      </c>
      <c r="F464" s="4">
        <v>1250.96</v>
      </c>
      <c r="G464" s="4">
        <v>345.04</v>
      </c>
      <c r="H464" s="4">
        <v>149.04</v>
      </c>
      <c r="I464" s="3">
        <v>1</v>
      </c>
    </row>
    <row r="465" spans="1:9" outlineLevel="2">
      <c r="A465" s="2" t="s">
        <v>855</v>
      </c>
      <c r="B465" s="3" t="s">
        <v>856</v>
      </c>
      <c r="C465" s="2" t="s">
        <v>857</v>
      </c>
      <c r="D465" s="4">
        <v>1400</v>
      </c>
      <c r="E465" s="4">
        <v>1716.6</v>
      </c>
      <c r="F465" s="4">
        <v>1342.02</v>
      </c>
      <c r="G465" s="4">
        <v>374.58</v>
      </c>
      <c r="H465" s="4">
        <v>57.98</v>
      </c>
      <c r="I465" s="3">
        <v>1</v>
      </c>
    </row>
    <row r="466" spans="1:9" s="7" customFormat="1" outlineLevel="1">
      <c r="A466" s="8"/>
      <c r="B466" s="9"/>
      <c r="C466" s="12" t="s">
        <v>8193</v>
      </c>
      <c r="D466" s="10">
        <f>SUBTOTAL(9,D413:D465)</f>
        <v>74200</v>
      </c>
      <c r="E466" s="10">
        <f>SUBTOTAL(9,E413:E465)</f>
        <v>83792.39999999998</v>
      </c>
      <c r="F466" s="10">
        <f>SUBTOTAL(9,F413:F465)</f>
        <v>65450.520000000004</v>
      </c>
      <c r="G466" s="10">
        <f>SUBTOTAL(9,G413:G465)</f>
        <v>18341.879999999997</v>
      </c>
      <c r="H466" s="10">
        <f>SUBTOTAL(9,H413:H465)</f>
        <v>8749.4800000000014</v>
      </c>
      <c r="I466" s="9">
        <f>SUBTOTAL(9,I413:I465)</f>
        <v>53</v>
      </c>
    </row>
    <row r="467" spans="1:9" outlineLevel="2">
      <c r="A467" s="2" t="s">
        <v>1068</v>
      </c>
      <c r="B467" s="3" t="s">
        <v>1069</v>
      </c>
      <c r="C467" s="2" t="s">
        <v>974</v>
      </c>
      <c r="D467" s="4">
        <v>1400</v>
      </c>
      <c r="E467" s="4">
        <v>1584.2</v>
      </c>
      <c r="F467" s="4">
        <v>1248.99</v>
      </c>
      <c r="G467" s="4">
        <v>335.21</v>
      </c>
      <c r="H467" s="4">
        <v>151.01</v>
      </c>
      <c r="I467" s="3">
        <v>1</v>
      </c>
    </row>
    <row r="468" spans="1:9" outlineLevel="2">
      <c r="A468" s="2" t="s">
        <v>1066</v>
      </c>
      <c r="B468" s="3" t="s">
        <v>1067</v>
      </c>
      <c r="C468" s="2" t="s">
        <v>974</v>
      </c>
      <c r="D468" s="4">
        <v>1400</v>
      </c>
      <c r="E468" s="4">
        <v>1502.2</v>
      </c>
      <c r="F468" s="4">
        <v>1185.97</v>
      </c>
      <c r="G468" s="4">
        <v>316.23</v>
      </c>
      <c r="H468" s="4">
        <v>214.03</v>
      </c>
      <c r="I468" s="3">
        <v>1</v>
      </c>
    </row>
    <row r="469" spans="1:9" outlineLevel="2">
      <c r="A469" s="2" t="s">
        <v>1065</v>
      </c>
      <c r="B469" s="3" t="s">
        <v>160</v>
      </c>
      <c r="C469" s="2" t="s">
        <v>974</v>
      </c>
      <c r="D469" s="4">
        <v>1400</v>
      </c>
      <c r="E469" s="4">
        <v>1379.6</v>
      </c>
      <c r="F469" s="4">
        <v>1083.5</v>
      </c>
      <c r="G469" s="4">
        <v>296.10000000000002</v>
      </c>
      <c r="H469" s="4">
        <v>316.5</v>
      </c>
      <c r="I469" s="3">
        <v>1</v>
      </c>
    </row>
    <row r="470" spans="1:9" outlineLevel="2">
      <c r="A470" s="2" t="s">
        <v>1063</v>
      </c>
      <c r="B470" s="3" t="s">
        <v>1064</v>
      </c>
      <c r="C470" s="2" t="s">
        <v>974</v>
      </c>
      <c r="D470" s="4">
        <v>1400</v>
      </c>
      <c r="E470" s="4">
        <v>1371.7</v>
      </c>
      <c r="F470" s="4">
        <v>1077.3800000000001</v>
      </c>
      <c r="G470" s="4">
        <v>294.32</v>
      </c>
      <c r="H470" s="4">
        <v>322.62</v>
      </c>
      <c r="I470" s="3">
        <v>1</v>
      </c>
    </row>
    <row r="471" spans="1:9" outlineLevel="2">
      <c r="A471" s="2" t="s">
        <v>1061</v>
      </c>
      <c r="B471" s="3" t="s">
        <v>1062</v>
      </c>
      <c r="C471" s="2" t="s">
        <v>974</v>
      </c>
      <c r="D471" s="4">
        <v>1400</v>
      </c>
      <c r="E471" s="4">
        <v>1249.8</v>
      </c>
      <c r="F471" s="4">
        <v>982.21</v>
      </c>
      <c r="G471" s="4">
        <v>267.58999999999997</v>
      </c>
      <c r="H471" s="4">
        <v>417.79</v>
      </c>
      <c r="I471" s="3">
        <v>1</v>
      </c>
    </row>
    <row r="472" spans="1:9" outlineLevel="2">
      <c r="A472" s="2" t="s">
        <v>1059</v>
      </c>
      <c r="B472" s="3" t="s">
        <v>1060</v>
      </c>
      <c r="C472" s="2" t="s">
        <v>974</v>
      </c>
      <c r="D472" s="4">
        <v>1400</v>
      </c>
      <c r="E472" s="4">
        <v>1563.5</v>
      </c>
      <c r="F472" s="4">
        <v>1232.72</v>
      </c>
      <c r="G472" s="4">
        <v>330.78</v>
      </c>
      <c r="H472" s="4">
        <v>167.28</v>
      </c>
      <c r="I472" s="3">
        <v>1</v>
      </c>
    </row>
    <row r="473" spans="1:9" outlineLevel="2">
      <c r="A473" s="2" t="s">
        <v>1057</v>
      </c>
      <c r="B473" s="3" t="s">
        <v>1058</v>
      </c>
      <c r="C473" s="2" t="s">
        <v>974</v>
      </c>
      <c r="D473" s="4">
        <v>1400</v>
      </c>
      <c r="E473" s="4">
        <v>1336.5</v>
      </c>
      <c r="F473" s="4">
        <v>1053.6199999999999</v>
      </c>
      <c r="G473" s="4">
        <v>282.88</v>
      </c>
      <c r="H473" s="4">
        <v>346.38</v>
      </c>
      <c r="I473" s="3">
        <v>1</v>
      </c>
    </row>
    <row r="474" spans="1:9" outlineLevel="2">
      <c r="A474" s="2" t="s">
        <v>1055</v>
      </c>
      <c r="B474" s="3" t="s">
        <v>1056</v>
      </c>
      <c r="C474" s="2" t="s">
        <v>974</v>
      </c>
      <c r="D474" s="4">
        <v>1400</v>
      </c>
      <c r="E474" s="4">
        <v>1499.4</v>
      </c>
      <c r="F474" s="4">
        <v>1183.45</v>
      </c>
      <c r="G474" s="4">
        <v>315.95</v>
      </c>
      <c r="H474" s="4">
        <v>216.55</v>
      </c>
      <c r="I474" s="3">
        <v>1</v>
      </c>
    </row>
    <row r="475" spans="1:9" outlineLevel="2">
      <c r="A475" s="2" t="s">
        <v>1053</v>
      </c>
      <c r="B475" s="3" t="s">
        <v>1054</v>
      </c>
      <c r="C475" s="2" t="s">
        <v>974</v>
      </c>
      <c r="D475" s="4">
        <v>1400</v>
      </c>
      <c r="E475" s="4">
        <v>1398.3</v>
      </c>
      <c r="F475" s="4">
        <v>1101.83</v>
      </c>
      <c r="G475" s="4">
        <v>296.47000000000003</v>
      </c>
      <c r="H475" s="4">
        <v>298.17</v>
      </c>
      <c r="I475" s="3">
        <v>1</v>
      </c>
    </row>
    <row r="476" spans="1:9" outlineLevel="2">
      <c r="A476" s="2" t="s">
        <v>1051</v>
      </c>
      <c r="B476" s="3" t="s">
        <v>1052</v>
      </c>
      <c r="C476" s="2" t="s">
        <v>974</v>
      </c>
      <c r="D476" s="4">
        <v>1400</v>
      </c>
      <c r="E476" s="4">
        <v>1278</v>
      </c>
      <c r="F476" s="4">
        <v>1004.86</v>
      </c>
      <c r="G476" s="4">
        <v>273.14</v>
      </c>
      <c r="H476" s="4">
        <v>395.14</v>
      </c>
      <c r="I476" s="3">
        <v>1</v>
      </c>
    </row>
    <row r="477" spans="1:9" outlineLevel="2">
      <c r="A477" s="2" t="s">
        <v>1049</v>
      </c>
      <c r="B477" s="3" t="s">
        <v>1050</v>
      </c>
      <c r="C477" s="2" t="s">
        <v>974</v>
      </c>
      <c r="D477" s="4">
        <v>1400</v>
      </c>
      <c r="E477" s="4">
        <v>1528</v>
      </c>
      <c r="F477" s="4">
        <v>1206.96</v>
      </c>
      <c r="G477" s="4">
        <v>321.04000000000002</v>
      </c>
      <c r="H477" s="4">
        <v>193.04</v>
      </c>
      <c r="I477" s="3">
        <v>1</v>
      </c>
    </row>
    <row r="478" spans="1:9" outlineLevel="2">
      <c r="A478" s="2" t="s">
        <v>1047</v>
      </c>
      <c r="B478" s="3" t="s">
        <v>1048</v>
      </c>
      <c r="C478" s="2" t="s">
        <v>974</v>
      </c>
      <c r="D478" s="4">
        <v>1400</v>
      </c>
      <c r="E478" s="4">
        <v>1497.8</v>
      </c>
      <c r="F478" s="4">
        <v>1183.32</v>
      </c>
      <c r="G478" s="4">
        <v>314.48</v>
      </c>
      <c r="H478" s="4">
        <v>216.68</v>
      </c>
      <c r="I478" s="3">
        <v>1</v>
      </c>
    </row>
    <row r="479" spans="1:9" outlineLevel="2">
      <c r="A479" s="2" t="s">
        <v>1045</v>
      </c>
      <c r="B479" s="3" t="s">
        <v>1046</v>
      </c>
      <c r="C479" s="2" t="s">
        <v>974</v>
      </c>
      <c r="D479" s="4">
        <v>1400</v>
      </c>
      <c r="E479" s="4">
        <v>1563.9</v>
      </c>
      <c r="F479" s="4">
        <v>1233.79</v>
      </c>
      <c r="G479" s="4">
        <v>330.11</v>
      </c>
      <c r="H479" s="4">
        <v>166.21</v>
      </c>
      <c r="I479" s="3">
        <v>1</v>
      </c>
    </row>
    <row r="480" spans="1:9" outlineLevel="2">
      <c r="A480" s="2" t="s">
        <v>1043</v>
      </c>
      <c r="B480" s="3" t="s">
        <v>1044</v>
      </c>
      <c r="C480" s="2" t="s">
        <v>974</v>
      </c>
      <c r="D480" s="4">
        <v>1400</v>
      </c>
      <c r="E480" s="4">
        <v>1544</v>
      </c>
      <c r="F480" s="4">
        <v>1218.8399999999999</v>
      </c>
      <c r="G480" s="4">
        <v>325.16000000000003</v>
      </c>
      <c r="H480" s="4">
        <v>181.16</v>
      </c>
      <c r="I480" s="3">
        <v>1</v>
      </c>
    </row>
    <row r="481" spans="1:9" outlineLevel="2">
      <c r="A481" s="2" t="s">
        <v>1041</v>
      </c>
      <c r="B481" s="3" t="s">
        <v>1042</v>
      </c>
      <c r="C481" s="2" t="s">
        <v>974</v>
      </c>
      <c r="D481" s="4">
        <v>1400</v>
      </c>
      <c r="E481" s="4">
        <v>1522.1</v>
      </c>
      <c r="F481" s="4">
        <v>1201.44</v>
      </c>
      <c r="G481" s="4">
        <v>320.66000000000003</v>
      </c>
      <c r="H481" s="4">
        <v>198.56</v>
      </c>
      <c r="I481" s="3">
        <v>1</v>
      </c>
    </row>
    <row r="482" spans="1:9" outlineLevel="2">
      <c r="A482" s="2" t="s">
        <v>1039</v>
      </c>
      <c r="B482" s="3" t="s">
        <v>1040</v>
      </c>
      <c r="C482" s="2" t="s">
        <v>974</v>
      </c>
      <c r="D482" s="4">
        <v>1400</v>
      </c>
      <c r="E482" s="4">
        <v>1360</v>
      </c>
      <c r="F482" s="4">
        <v>1074.52</v>
      </c>
      <c r="G482" s="4">
        <v>285.48</v>
      </c>
      <c r="H482" s="4">
        <v>325.48</v>
      </c>
      <c r="I482" s="3">
        <v>1</v>
      </c>
    </row>
    <row r="483" spans="1:9" outlineLevel="2">
      <c r="A483" s="2" t="s">
        <v>1037</v>
      </c>
      <c r="B483" s="3" t="s">
        <v>1038</v>
      </c>
      <c r="C483" s="2" t="s">
        <v>974</v>
      </c>
      <c r="D483" s="4">
        <v>1400</v>
      </c>
      <c r="E483" s="4">
        <v>1434.9</v>
      </c>
      <c r="F483" s="4">
        <v>1134.98</v>
      </c>
      <c r="G483" s="4">
        <v>299.92</v>
      </c>
      <c r="H483" s="4">
        <v>265.02</v>
      </c>
      <c r="I483" s="3">
        <v>1</v>
      </c>
    </row>
    <row r="484" spans="1:9" outlineLevel="2">
      <c r="A484" s="2" t="s">
        <v>1035</v>
      </c>
      <c r="B484" s="3" t="s">
        <v>1036</v>
      </c>
      <c r="C484" s="2" t="s">
        <v>974</v>
      </c>
      <c r="D484" s="4">
        <v>1400</v>
      </c>
      <c r="E484" s="4">
        <v>1408.3</v>
      </c>
      <c r="F484" s="4">
        <v>1114.7</v>
      </c>
      <c r="G484" s="4">
        <v>293.60000000000002</v>
      </c>
      <c r="H484" s="4">
        <v>285.3</v>
      </c>
      <c r="I484" s="3">
        <v>1</v>
      </c>
    </row>
    <row r="485" spans="1:9" outlineLevel="2">
      <c r="A485" s="2" t="s">
        <v>1033</v>
      </c>
      <c r="B485" s="3" t="s">
        <v>1034</v>
      </c>
      <c r="C485" s="2" t="s">
        <v>974</v>
      </c>
      <c r="D485" s="4">
        <v>1400</v>
      </c>
      <c r="E485" s="4">
        <v>1745.6</v>
      </c>
      <c r="F485" s="4">
        <v>1373.42</v>
      </c>
      <c r="G485" s="4">
        <v>372.18</v>
      </c>
      <c r="H485" s="4">
        <v>26.58</v>
      </c>
      <c r="I485" s="3">
        <v>1</v>
      </c>
    </row>
    <row r="486" spans="1:9" outlineLevel="2">
      <c r="A486" s="2" t="s">
        <v>1031</v>
      </c>
      <c r="B486" s="3" t="s">
        <v>1032</v>
      </c>
      <c r="C486" s="2" t="s">
        <v>974</v>
      </c>
      <c r="D486" s="4">
        <v>1400</v>
      </c>
      <c r="E486" s="4">
        <v>1535.7</v>
      </c>
      <c r="F486" s="4">
        <v>1205.7</v>
      </c>
      <c r="G486" s="4">
        <v>330</v>
      </c>
      <c r="H486" s="4">
        <v>194.3</v>
      </c>
      <c r="I486" s="3">
        <v>1</v>
      </c>
    </row>
    <row r="487" spans="1:9" outlineLevel="2">
      <c r="A487" s="2" t="s">
        <v>1029</v>
      </c>
      <c r="B487" s="3" t="s">
        <v>1030</v>
      </c>
      <c r="C487" s="2" t="s">
        <v>974</v>
      </c>
      <c r="D487" s="4">
        <v>1400</v>
      </c>
      <c r="E487" s="4">
        <v>1534.1</v>
      </c>
      <c r="F487" s="4">
        <v>1210.3800000000001</v>
      </c>
      <c r="G487" s="4">
        <v>323.72000000000003</v>
      </c>
      <c r="H487" s="4">
        <v>189.62</v>
      </c>
      <c r="I487" s="3">
        <v>1</v>
      </c>
    </row>
    <row r="488" spans="1:9" outlineLevel="2">
      <c r="A488" s="2" t="s">
        <v>1027</v>
      </c>
      <c r="B488" s="3" t="s">
        <v>1028</v>
      </c>
      <c r="C488" s="2" t="s">
        <v>974</v>
      </c>
      <c r="D488" s="4">
        <v>1400</v>
      </c>
      <c r="E488" s="4">
        <v>1272</v>
      </c>
      <c r="F488" s="4">
        <v>984.54</v>
      </c>
      <c r="G488" s="4">
        <v>287.45999999999998</v>
      </c>
      <c r="H488" s="4">
        <v>415.46</v>
      </c>
      <c r="I488" s="3">
        <v>1</v>
      </c>
    </row>
    <row r="489" spans="1:9" outlineLevel="2">
      <c r="A489" s="2" t="s">
        <v>1025</v>
      </c>
      <c r="B489" s="3" t="s">
        <v>1026</v>
      </c>
      <c r="C489" s="2" t="s">
        <v>974</v>
      </c>
      <c r="D489" s="4">
        <v>1400</v>
      </c>
      <c r="E489" s="4">
        <v>957.9</v>
      </c>
      <c r="F489" s="4">
        <v>745.3</v>
      </c>
      <c r="G489" s="4">
        <v>212.6</v>
      </c>
      <c r="H489" s="4">
        <v>654.70000000000005</v>
      </c>
      <c r="I489" s="3">
        <v>1</v>
      </c>
    </row>
    <row r="490" spans="1:9" outlineLevel="2">
      <c r="A490" s="2" t="s">
        <v>1023</v>
      </c>
      <c r="B490" s="3" t="s">
        <v>1024</v>
      </c>
      <c r="C490" s="2" t="s">
        <v>974</v>
      </c>
      <c r="D490" s="4">
        <v>1400</v>
      </c>
      <c r="E490" s="4">
        <v>1273.2</v>
      </c>
      <c r="F490" s="4">
        <v>1000.12</v>
      </c>
      <c r="G490" s="4">
        <v>273.08</v>
      </c>
      <c r="H490" s="4">
        <v>399.88</v>
      </c>
      <c r="I490" s="3">
        <v>1</v>
      </c>
    </row>
    <row r="491" spans="1:9" outlineLevel="2">
      <c r="A491" s="2" t="s">
        <v>1021</v>
      </c>
      <c r="B491" s="3" t="s">
        <v>1022</v>
      </c>
      <c r="C491" s="2" t="s">
        <v>974</v>
      </c>
      <c r="D491" s="4">
        <v>1400</v>
      </c>
      <c r="E491" s="4">
        <v>1553.3</v>
      </c>
      <c r="F491" s="4">
        <v>1225.5</v>
      </c>
      <c r="G491" s="4">
        <v>327.8</v>
      </c>
      <c r="H491" s="4">
        <v>174.5</v>
      </c>
      <c r="I491" s="3">
        <v>1</v>
      </c>
    </row>
    <row r="492" spans="1:9" outlineLevel="2">
      <c r="A492" s="2" t="s">
        <v>1019</v>
      </c>
      <c r="B492" s="3" t="s">
        <v>1020</v>
      </c>
      <c r="C492" s="2" t="s">
        <v>974</v>
      </c>
      <c r="D492" s="4">
        <v>1400</v>
      </c>
      <c r="E492" s="4">
        <v>1395.5</v>
      </c>
      <c r="F492" s="4">
        <v>1104.7</v>
      </c>
      <c r="G492" s="4">
        <v>290.8</v>
      </c>
      <c r="H492" s="4">
        <v>295.3</v>
      </c>
      <c r="I492" s="3">
        <v>1</v>
      </c>
    </row>
    <row r="493" spans="1:9" outlineLevel="2">
      <c r="A493" s="2" t="s">
        <v>1017</v>
      </c>
      <c r="B493" s="3" t="s">
        <v>1018</v>
      </c>
      <c r="C493" s="2" t="s">
        <v>974</v>
      </c>
      <c r="D493" s="4">
        <v>1400</v>
      </c>
      <c r="E493" s="4">
        <v>1039.7</v>
      </c>
      <c r="F493" s="4">
        <v>820.39</v>
      </c>
      <c r="G493" s="4">
        <v>219.31</v>
      </c>
      <c r="H493" s="4">
        <v>579.61</v>
      </c>
      <c r="I493" s="3">
        <v>1</v>
      </c>
    </row>
    <row r="494" spans="1:9" outlineLevel="2">
      <c r="A494" s="2" t="s">
        <v>1015</v>
      </c>
      <c r="B494" s="3" t="s">
        <v>1016</v>
      </c>
      <c r="C494" s="2" t="s">
        <v>974</v>
      </c>
      <c r="D494" s="4">
        <v>1400</v>
      </c>
      <c r="E494" s="4">
        <v>1053.5</v>
      </c>
      <c r="F494" s="4">
        <v>831.82</v>
      </c>
      <c r="G494" s="4">
        <v>221.68</v>
      </c>
      <c r="H494" s="4">
        <v>568.17999999999995</v>
      </c>
      <c r="I494" s="3">
        <v>1</v>
      </c>
    </row>
    <row r="495" spans="1:9" outlineLevel="2">
      <c r="A495" s="2" t="s">
        <v>1013</v>
      </c>
      <c r="B495" s="3" t="s">
        <v>1014</v>
      </c>
      <c r="C495" s="2" t="s">
        <v>974</v>
      </c>
      <c r="D495" s="4">
        <v>1400</v>
      </c>
      <c r="E495" s="4">
        <v>1399</v>
      </c>
      <c r="F495" s="4">
        <v>1107.46</v>
      </c>
      <c r="G495" s="4">
        <v>291.54000000000002</v>
      </c>
      <c r="H495" s="4">
        <v>292.54000000000002</v>
      </c>
      <c r="I495" s="3">
        <v>1</v>
      </c>
    </row>
    <row r="496" spans="1:9" outlineLevel="2">
      <c r="A496" s="2" t="s">
        <v>1011</v>
      </c>
      <c r="B496" s="3" t="s">
        <v>1012</v>
      </c>
      <c r="C496" s="2" t="s">
        <v>974</v>
      </c>
      <c r="D496" s="4">
        <v>1400</v>
      </c>
      <c r="E496" s="4">
        <v>1323</v>
      </c>
      <c r="F496" s="4">
        <v>1049.02</v>
      </c>
      <c r="G496" s="4">
        <v>273.98</v>
      </c>
      <c r="H496" s="4">
        <v>350.98</v>
      </c>
      <c r="I496" s="3">
        <v>1</v>
      </c>
    </row>
    <row r="497" spans="1:9" outlineLevel="2">
      <c r="A497" s="2" t="s">
        <v>1009</v>
      </c>
      <c r="B497" s="3" t="s">
        <v>1010</v>
      </c>
      <c r="C497" s="2" t="s">
        <v>974</v>
      </c>
      <c r="D497" s="4">
        <v>1400</v>
      </c>
      <c r="E497" s="4">
        <v>1309.2</v>
      </c>
      <c r="F497" s="4">
        <v>1028.81</v>
      </c>
      <c r="G497" s="4">
        <v>280.39</v>
      </c>
      <c r="H497" s="4">
        <v>371.19</v>
      </c>
      <c r="I497" s="3">
        <v>1</v>
      </c>
    </row>
    <row r="498" spans="1:9" outlineLevel="2">
      <c r="A498" s="2" t="s">
        <v>1007</v>
      </c>
      <c r="B498" s="3" t="s">
        <v>1008</v>
      </c>
      <c r="C498" s="2" t="s">
        <v>974</v>
      </c>
      <c r="D498" s="4">
        <v>1400</v>
      </c>
      <c r="E498" s="4">
        <v>1489.4</v>
      </c>
      <c r="F498" s="4">
        <v>1176.44</v>
      </c>
      <c r="G498" s="4">
        <v>312.95999999999998</v>
      </c>
      <c r="H498" s="4">
        <v>223.56</v>
      </c>
      <c r="I498" s="3">
        <v>1</v>
      </c>
    </row>
    <row r="499" spans="1:9" outlineLevel="2">
      <c r="A499" s="2" t="s">
        <v>1005</v>
      </c>
      <c r="B499" s="3" t="s">
        <v>1006</v>
      </c>
      <c r="C499" s="2" t="s">
        <v>974</v>
      </c>
      <c r="D499" s="4">
        <v>1400</v>
      </c>
      <c r="E499" s="4">
        <v>1591.2</v>
      </c>
      <c r="F499" s="4">
        <v>1253.78</v>
      </c>
      <c r="G499" s="4">
        <v>337.42</v>
      </c>
      <c r="H499" s="4">
        <v>146.22</v>
      </c>
      <c r="I499" s="3">
        <v>1</v>
      </c>
    </row>
    <row r="500" spans="1:9" outlineLevel="2">
      <c r="A500" s="2" t="s">
        <v>1003</v>
      </c>
      <c r="B500" s="3" t="s">
        <v>1004</v>
      </c>
      <c r="C500" s="2" t="s">
        <v>974</v>
      </c>
      <c r="D500" s="4">
        <v>1400</v>
      </c>
      <c r="E500" s="4">
        <v>1283.3</v>
      </c>
      <c r="F500" s="4">
        <v>1008.9</v>
      </c>
      <c r="G500" s="4">
        <v>274.39999999999998</v>
      </c>
      <c r="H500" s="4">
        <v>391.1</v>
      </c>
      <c r="I500" s="3">
        <v>1</v>
      </c>
    </row>
    <row r="501" spans="1:9" outlineLevel="2">
      <c r="A501" s="2" t="s">
        <v>1001</v>
      </c>
      <c r="B501" s="3" t="s">
        <v>1002</v>
      </c>
      <c r="C501" s="2" t="s">
        <v>974</v>
      </c>
      <c r="D501" s="4">
        <v>1400</v>
      </c>
      <c r="E501" s="4">
        <v>1236.8</v>
      </c>
      <c r="F501" s="4">
        <v>970.09</v>
      </c>
      <c r="G501" s="4">
        <v>266.70999999999998</v>
      </c>
      <c r="H501" s="4">
        <v>429.91</v>
      </c>
      <c r="I501" s="3">
        <v>1</v>
      </c>
    </row>
    <row r="502" spans="1:9" outlineLevel="2">
      <c r="A502" s="2" t="s">
        <v>999</v>
      </c>
      <c r="B502" s="3" t="s">
        <v>1000</v>
      </c>
      <c r="C502" s="2" t="s">
        <v>974</v>
      </c>
      <c r="D502" s="4">
        <v>1400</v>
      </c>
      <c r="E502" s="4">
        <v>995.9</v>
      </c>
      <c r="F502" s="4">
        <v>789.6</v>
      </c>
      <c r="G502" s="4">
        <v>206.3</v>
      </c>
      <c r="H502" s="4">
        <v>610.4</v>
      </c>
      <c r="I502" s="3">
        <v>1</v>
      </c>
    </row>
    <row r="503" spans="1:9" outlineLevel="2">
      <c r="A503" s="2" t="s">
        <v>997</v>
      </c>
      <c r="B503" s="3" t="s">
        <v>998</v>
      </c>
      <c r="C503" s="2" t="s">
        <v>974</v>
      </c>
      <c r="D503" s="4">
        <v>1400</v>
      </c>
      <c r="E503" s="4">
        <v>1652.4</v>
      </c>
      <c r="F503" s="4">
        <v>1300.76</v>
      </c>
      <c r="G503" s="4">
        <v>351.64</v>
      </c>
      <c r="H503" s="4">
        <v>99.24</v>
      </c>
      <c r="I503" s="3">
        <v>1</v>
      </c>
    </row>
    <row r="504" spans="1:9" outlineLevel="2">
      <c r="A504" s="2" t="s">
        <v>995</v>
      </c>
      <c r="B504" s="3" t="s">
        <v>996</v>
      </c>
      <c r="C504" s="2" t="s">
        <v>974</v>
      </c>
      <c r="D504" s="4">
        <v>1400</v>
      </c>
      <c r="E504" s="4">
        <v>1489.9</v>
      </c>
      <c r="F504" s="4">
        <v>1173.2</v>
      </c>
      <c r="G504" s="4">
        <v>316.7</v>
      </c>
      <c r="H504" s="4">
        <v>226.8</v>
      </c>
      <c r="I504" s="3">
        <v>1</v>
      </c>
    </row>
    <row r="505" spans="1:9" outlineLevel="2">
      <c r="A505" s="2" t="s">
        <v>993</v>
      </c>
      <c r="B505" s="3" t="s">
        <v>994</v>
      </c>
      <c r="C505" s="2" t="s">
        <v>974</v>
      </c>
      <c r="D505" s="4">
        <v>1400</v>
      </c>
      <c r="E505" s="4">
        <v>1142.4000000000001</v>
      </c>
      <c r="F505" s="4">
        <v>902.98</v>
      </c>
      <c r="G505" s="4">
        <v>239.42</v>
      </c>
      <c r="H505" s="4">
        <v>497.02</v>
      </c>
      <c r="I505" s="3">
        <v>1</v>
      </c>
    </row>
    <row r="506" spans="1:9" outlineLevel="2">
      <c r="A506" s="2" t="s">
        <v>991</v>
      </c>
      <c r="B506" s="3" t="s">
        <v>992</v>
      </c>
      <c r="C506" s="2" t="s">
        <v>974</v>
      </c>
      <c r="D506" s="4">
        <v>1400</v>
      </c>
      <c r="E506" s="4">
        <v>1500.7</v>
      </c>
      <c r="F506" s="4">
        <v>1185.52</v>
      </c>
      <c r="G506" s="4">
        <v>315.18</v>
      </c>
      <c r="H506" s="4">
        <v>214.48</v>
      </c>
      <c r="I506" s="3">
        <v>1</v>
      </c>
    </row>
    <row r="507" spans="1:9" outlineLevel="2">
      <c r="A507" s="2" t="s">
        <v>989</v>
      </c>
      <c r="B507" s="3" t="s">
        <v>990</v>
      </c>
      <c r="C507" s="2" t="s">
        <v>974</v>
      </c>
      <c r="D507" s="4">
        <v>1400</v>
      </c>
      <c r="E507" s="4">
        <v>1346.5</v>
      </c>
      <c r="F507" s="4">
        <v>1068.5</v>
      </c>
      <c r="G507" s="4">
        <v>278</v>
      </c>
      <c r="H507" s="4">
        <v>331.5</v>
      </c>
      <c r="I507" s="3">
        <v>1</v>
      </c>
    </row>
    <row r="508" spans="1:9" outlineLevel="2">
      <c r="A508" s="2" t="s">
        <v>987</v>
      </c>
      <c r="B508" s="3" t="s">
        <v>988</v>
      </c>
      <c r="C508" s="2" t="s">
        <v>974</v>
      </c>
      <c r="D508" s="4">
        <v>1400</v>
      </c>
      <c r="E508" s="4">
        <v>1463.7</v>
      </c>
      <c r="F508" s="4">
        <v>1146.96</v>
      </c>
      <c r="G508" s="4">
        <v>316.74</v>
      </c>
      <c r="H508" s="4">
        <v>253.04</v>
      </c>
      <c r="I508" s="3">
        <v>1</v>
      </c>
    </row>
    <row r="509" spans="1:9" outlineLevel="2">
      <c r="A509" s="2" t="s">
        <v>985</v>
      </c>
      <c r="B509" s="3" t="s">
        <v>986</v>
      </c>
      <c r="C509" s="2" t="s">
        <v>974</v>
      </c>
      <c r="D509" s="4">
        <v>1400</v>
      </c>
      <c r="E509" s="4">
        <v>1560.4</v>
      </c>
      <c r="F509" s="4">
        <v>1231.48</v>
      </c>
      <c r="G509" s="4">
        <v>328.92</v>
      </c>
      <c r="H509" s="4">
        <v>168.52</v>
      </c>
      <c r="I509" s="3">
        <v>1</v>
      </c>
    </row>
    <row r="510" spans="1:9" outlineLevel="2">
      <c r="A510" s="2" t="s">
        <v>981</v>
      </c>
      <c r="B510" s="3" t="s">
        <v>982</v>
      </c>
      <c r="C510" s="2" t="s">
        <v>974</v>
      </c>
      <c r="D510" s="4">
        <v>1400</v>
      </c>
      <c r="E510" s="4">
        <v>1626.9</v>
      </c>
      <c r="F510" s="4">
        <v>1277.24</v>
      </c>
      <c r="G510" s="4">
        <v>349.66</v>
      </c>
      <c r="H510" s="4">
        <v>122.76</v>
      </c>
      <c r="I510" s="3">
        <v>1</v>
      </c>
    </row>
    <row r="511" spans="1:9" outlineLevel="2">
      <c r="A511" s="2" t="s">
        <v>979</v>
      </c>
      <c r="B511" s="3" t="s">
        <v>980</v>
      </c>
      <c r="C511" s="2" t="s">
        <v>974</v>
      </c>
      <c r="D511" s="4">
        <v>1400</v>
      </c>
      <c r="E511" s="4">
        <v>1597.4</v>
      </c>
      <c r="F511" s="4">
        <v>1259.1099999999999</v>
      </c>
      <c r="G511" s="4">
        <v>338.29</v>
      </c>
      <c r="H511" s="4">
        <v>140.88999999999999</v>
      </c>
      <c r="I511" s="3">
        <v>1</v>
      </c>
    </row>
    <row r="512" spans="1:9" outlineLevel="2">
      <c r="A512" s="2" t="s">
        <v>977</v>
      </c>
      <c r="B512" s="3" t="s">
        <v>978</v>
      </c>
      <c r="C512" s="2" t="s">
        <v>974</v>
      </c>
      <c r="D512" s="4">
        <v>1400</v>
      </c>
      <c r="E512" s="4">
        <v>1503.7</v>
      </c>
      <c r="F512" s="4">
        <v>1187.21</v>
      </c>
      <c r="G512" s="4">
        <v>316.49</v>
      </c>
      <c r="H512" s="4">
        <v>212.79</v>
      </c>
      <c r="I512" s="3">
        <v>1</v>
      </c>
    </row>
    <row r="513" spans="1:9" outlineLevel="2">
      <c r="A513" s="2" t="s">
        <v>975</v>
      </c>
      <c r="B513" s="3" t="s">
        <v>976</v>
      </c>
      <c r="C513" s="2" t="s">
        <v>974</v>
      </c>
      <c r="D513" s="4">
        <v>1400</v>
      </c>
      <c r="E513" s="4">
        <v>1369.1</v>
      </c>
      <c r="F513" s="4">
        <v>1084.76</v>
      </c>
      <c r="G513" s="4">
        <v>284.33999999999997</v>
      </c>
      <c r="H513" s="4">
        <v>315.24</v>
      </c>
      <c r="I513" s="3">
        <v>1</v>
      </c>
    </row>
    <row r="514" spans="1:9" outlineLevel="2">
      <c r="A514" s="2" t="s">
        <v>972</v>
      </c>
      <c r="B514" s="3" t="s">
        <v>973</v>
      </c>
      <c r="C514" s="2" t="s">
        <v>974</v>
      </c>
      <c r="D514" s="4">
        <v>1400</v>
      </c>
      <c r="E514" s="4">
        <v>1616.8</v>
      </c>
      <c r="F514" s="4">
        <v>1273.1600000000001</v>
      </c>
      <c r="G514" s="4">
        <v>343.64</v>
      </c>
      <c r="H514" s="4">
        <v>126.84</v>
      </c>
      <c r="I514" s="3">
        <v>1</v>
      </c>
    </row>
    <row r="515" spans="1:9" s="7" customFormat="1" outlineLevel="1">
      <c r="A515" s="8"/>
      <c r="B515" s="9"/>
      <c r="C515" s="12" t="s">
        <v>8194</v>
      </c>
      <c r="D515" s="10">
        <f>SUBTOTAL(9,D467:D514)</f>
        <v>67200</v>
      </c>
      <c r="E515" s="10">
        <f>SUBTOTAL(9,E467:E514)</f>
        <v>67880.400000000009</v>
      </c>
      <c r="F515" s="10">
        <f>SUBTOTAL(9,F467:F514)</f>
        <v>53499.93</v>
      </c>
      <c r="G515" s="10">
        <f>SUBTOTAL(9,G467:G514)</f>
        <v>14380.47</v>
      </c>
      <c r="H515" s="10">
        <f>SUBTOTAL(9,H467:H514)</f>
        <v>13700.070000000002</v>
      </c>
      <c r="I515" s="9">
        <f>SUBTOTAL(9,I467:I514)</f>
        <v>48</v>
      </c>
    </row>
    <row r="516" spans="1:9" outlineLevel="2">
      <c r="A516" s="2" t="s">
        <v>1196</v>
      </c>
      <c r="B516" s="3" t="s">
        <v>1197</v>
      </c>
      <c r="C516" s="2" t="s">
        <v>1086</v>
      </c>
      <c r="D516" s="4">
        <v>1400</v>
      </c>
      <c r="E516" s="4">
        <v>1168.3</v>
      </c>
      <c r="F516" s="4">
        <v>926.28</v>
      </c>
      <c r="G516" s="4">
        <v>242.02</v>
      </c>
      <c r="H516" s="4">
        <v>473.72</v>
      </c>
      <c r="I516" s="3">
        <v>1</v>
      </c>
    </row>
    <row r="517" spans="1:9" outlineLevel="2">
      <c r="A517" s="2" t="s">
        <v>1194</v>
      </c>
      <c r="B517" s="3" t="s">
        <v>1195</v>
      </c>
      <c r="C517" s="2" t="s">
        <v>1086</v>
      </c>
      <c r="D517" s="4">
        <v>1400</v>
      </c>
      <c r="E517" s="4">
        <v>1009.1</v>
      </c>
      <c r="F517" s="4">
        <v>798.86</v>
      </c>
      <c r="G517" s="4">
        <v>210.24</v>
      </c>
      <c r="H517" s="4">
        <v>601.14</v>
      </c>
      <c r="I517" s="3">
        <v>1</v>
      </c>
    </row>
    <row r="518" spans="1:9" outlineLevel="2">
      <c r="A518" s="2" t="s">
        <v>1192</v>
      </c>
      <c r="B518" s="3" t="s">
        <v>1193</v>
      </c>
      <c r="C518" s="2" t="s">
        <v>1086</v>
      </c>
      <c r="D518" s="4">
        <v>1400</v>
      </c>
      <c r="E518" s="4">
        <v>1247</v>
      </c>
      <c r="F518" s="4">
        <v>980.34</v>
      </c>
      <c r="G518" s="4">
        <v>266.66000000000003</v>
      </c>
      <c r="H518" s="4">
        <v>419.66</v>
      </c>
      <c r="I518" s="3">
        <v>1</v>
      </c>
    </row>
    <row r="519" spans="1:9" outlineLevel="2">
      <c r="A519" s="2" t="s">
        <v>1190</v>
      </c>
      <c r="B519" s="3" t="s">
        <v>1191</v>
      </c>
      <c r="C519" s="2" t="s">
        <v>1086</v>
      </c>
      <c r="D519" s="4">
        <v>1400</v>
      </c>
      <c r="E519" s="4">
        <v>1414.8</v>
      </c>
      <c r="F519" s="4">
        <v>1120.4100000000001</v>
      </c>
      <c r="G519" s="4">
        <v>294.39</v>
      </c>
      <c r="H519" s="4">
        <v>279.58999999999997</v>
      </c>
      <c r="I519" s="3">
        <v>1</v>
      </c>
    </row>
    <row r="520" spans="1:9" outlineLevel="2">
      <c r="A520" s="2" t="s">
        <v>1188</v>
      </c>
      <c r="B520" s="3" t="s">
        <v>1189</v>
      </c>
      <c r="C520" s="2" t="s">
        <v>1086</v>
      </c>
      <c r="D520" s="4">
        <v>1400</v>
      </c>
      <c r="E520" s="4">
        <v>1521.9</v>
      </c>
      <c r="F520" s="4">
        <v>1201.22</v>
      </c>
      <c r="G520" s="4">
        <v>320.68</v>
      </c>
      <c r="H520" s="4">
        <v>198.78</v>
      </c>
      <c r="I520" s="3">
        <v>1</v>
      </c>
    </row>
    <row r="521" spans="1:9" outlineLevel="2">
      <c r="A521" s="2" t="s">
        <v>1186</v>
      </c>
      <c r="B521" s="3" t="s">
        <v>1187</v>
      </c>
      <c r="C521" s="2" t="s">
        <v>1086</v>
      </c>
      <c r="D521" s="4">
        <v>1400</v>
      </c>
      <c r="E521" s="4">
        <v>1569.3</v>
      </c>
      <c r="F521" s="4">
        <v>1229.23</v>
      </c>
      <c r="G521" s="4">
        <v>340.07</v>
      </c>
      <c r="H521" s="4">
        <v>170.77</v>
      </c>
      <c r="I521" s="3">
        <v>1</v>
      </c>
    </row>
    <row r="522" spans="1:9" outlineLevel="2">
      <c r="A522" s="2" t="s">
        <v>1184</v>
      </c>
      <c r="B522" s="3" t="s">
        <v>1185</v>
      </c>
      <c r="C522" s="2" t="s">
        <v>1086</v>
      </c>
      <c r="D522" s="4">
        <v>1400</v>
      </c>
      <c r="E522" s="4">
        <v>1290.7</v>
      </c>
      <c r="F522" s="4">
        <v>1026.4100000000001</v>
      </c>
      <c r="G522" s="4">
        <v>264.29000000000002</v>
      </c>
      <c r="H522" s="4">
        <v>373.59</v>
      </c>
      <c r="I522" s="3">
        <v>1</v>
      </c>
    </row>
    <row r="523" spans="1:9" outlineLevel="2">
      <c r="A523" s="2" t="s">
        <v>1182</v>
      </c>
      <c r="B523" s="3" t="s">
        <v>1183</v>
      </c>
      <c r="C523" s="2" t="s">
        <v>1086</v>
      </c>
      <c r="D523" s="4">
        <v>1400</v>
      </c>
      <c r="E523" s="4">
        <v>1181.9000000000001</v>
      </c>
      <c r="F523" s="4">
        <v>926.06</v>
      </c>
      <c r="G523" s="4">
        <v>255.84</v>
      </c>
      <c r="H523" s="4">
        <v>473.94</v>
      </c>
      <c r="I523" s="3">
        <v>1</v>
      </c>
    </row>
    <row r="524" spans="1:9" outlineLevel="2">
      <c r="A524" s="2" t="s">
        <v>1180</v>
      </c>
      <c r="B524" s="3" t="s">
        <v>1181</v>
      </c>
      <c r="C524" s="2" t="s">
        <v>1086</v>
      </c>
      <c r="D524" s="4">
        <v>1400</v>
      </c>
      <c r="E524" s="4">
        <v>1257.3</v>
      </c>
      <c r="F524" s="4">
        <v>999.92</v>
      </c>
      <c r="G524" s="4">
        <v>257.38</v>
      </c>
      <c r="H524" s="4">
        <v>400.08</v>
      </c>
      <c r="I524" s="3">
        <v>1</v>
      </c>
    </row>
    <row r="525" spans="1:9" outlineLevel="2">
      <c r="A525" s="2" t="s">
        <v>1178</v>
      </c>
      <c r="B525" s="3" t="s">
        <v>1179</v>
      </c>
      <c r="C525" s="2" t="s">
        <v>1086</v>
      </c>
      <c r="D525" s="4">
        <v>1400</v>
      </c>
      <c r="E525" s="4">
        <v>1374.7</v>
      </c>
      <c r="F525" s="4">
        <v>1077.04</v>
      </c>
      <c r="G525" s="4">
        <v>297.66000000000003</v>
      </c>
      <c r="H525" s="4">
        <v>322.95999999999998</v>
      </c>
      <c r="I525" s="3">
        <v>1</v>
      </c>
    </row>
    <row r="526" spans="1:9" outlineLevel="2">
      <c r="A526" s="2" t="s">
        <v>1176</v>
      </c>
      <c r="B526" s="3" t="s">
        <v>1177</v>
      </c>
      <c r="C526" s="2" t="s">
        <v>1086</v>
      </c>
      <c r="D526" s="4">
        <v>1400</v>
      </c>
      <c r="E526" s="4">
        <v>1528.3</v>
      </c>
      <c r="F526" s="4">
        <v>1205.99</v>
      </c>
      <c r="G526" s="4">
        <v>322.31</v>
      </c>
      <c r="H526" s="4">
        <v>194.01</v>
      </c>
      <c r="I526" s="3">
        <v>1</v>
      </c>
    </row>
    <row r="527" spans="1:9" outlineLevel="2">
      <c r="A527" s="2" t="s">
        <v>1174</v>
      </c>
      <c r="B527" s="3" t="s">
        <v>1175</v>
      </c>
      <c r="C527" s="2" t="s">
        <v>1086</v>
      </c>
      <c r="D527" s="4">
        <v>1400</v>
      </c>
      <c r="E527" s="4">
        <v>1628.1</v>
      </c>
      <c r="F527" s="4">
        <v>1281.48</v>
      </c>
      <c r="G527" s="4">
        <v>346.62</v>
      </c>
      <c r="H527" s="4">
        <v>118.52</v>
      </c>
      <c r="I527" s="3">
        <v>1</v>
      </c>
    </row>
    <row r="528" spans="1:9" outlineLevel="2">
      <c r="A528" s="2" t="s">
        <v>1172</v>
      </c>
      <c r="B528" s="3" t="s">
        <v>1173</v>
      </c>
      <c r="C528" s="2" t="s">
        <v>1086</v>
      </c>
      <c r="D528" s="4">
        <v>1400</v>
      </c>
      <c r="E528" s="4">
        <v>1301.9000000000001</v>
      </c>
      <c r="F528" s="4">
        <v>1032.99</v>
      </c>
      <c r="G528" s="4">
        <v>268.91000000000003</v>
      </c>
      <c r="H528" s="4">
        <v>367.01</v>
      </c>
      <c r="I528" s="3">
        <v>1</v>
      </c>
    </row>
    <row r="529" spans="1:9" outlineLevel="2">
      <c r="A529" s="2" t="s">
        <v>1170</v>
      </c>
      <c r="B529" s="3" t="s">
        <v>1171</v>
      </c>
      <c r="C529" s="2" t="s">
        <v>1086</v>
      </c>
      <c r="D529" s="4">
        <v>1400</v>
      </c>
      <c r="E529" s="4">
        <v>1427.5</v>
      </c>
      <c r="F529" s="4">
        <v>1122.6199999999999</v>
      </c>
      <c r="G529" s="4">
        <v>304.88</v>
      </c>
      <c r="H529" s="4">
        <v>277.38</v>
      </c>
      <c r="I529" s="3">
        <v>1</v>
      </c>
    </row>
    <row r="530" spans="1:9" outlineLevel="2">
      <c r="A530" s="2" t="s">
        <v>1168</v>
      </c>
      <c r="B530" s="3" t="s">
        <v>1169</v>
      </c>
      <c r="C530" s="2" t="s">
        <v>1086</v>
      </c>
      <c r="D530" s="4">
        <v>1400</v>
      </c>
      <c r="E530" s="4">
        <v>1332.2</v>
      </c>
      <c r="F530" s="4">
        <v>1055.96</v>
      </c>
      <c r="G530" s="4">
        <v>276.24</v>
      </c>
      <c r="H530" s="4">
        <v>344.04</v>
      </c>
      <c r="I530" s="3">
        <v>1</v>
      </c>
    </row>
    <row r="531" spans="1:9" outlineLevel="2">
      <c r="A531" s="2" t="s">
        <v>1166</v>
      </c>
      <c r="B531" s="3" t="s">
        <v>1167</v>
      </c>
      <c r="C531" s="2" t="s">
        <v>1086</v>
      </c>
      <c r="D531" s="4">
        <v>1400</v>
      </c>
      <c r="E531" s="4">
        <v>1473.6</v>
      </c>
      <c r="F531" s="4">
        <v>1155.07</v>
      </c>
      <c r="G531" s="4">
        <v>318.52999999999997</v>
      </c>
      <c r="H531" s="4">
        <v>244.93</v>
      </c>
      <c r="I531" s="3">
        <v>1</v>
      </c>
    </row>
    <row r="532" spans="1:9" outlineLevel="2">
      <c r="A532" s="2" t="s">
        <v>1164</v>
      </c>
      <c r="B532" s="3" t="s">
        <v>1165</v>
      </c>
      <c r="C532" s="2" t="s">
        <v>1086</v>
      </c>
      <c r="D532" s="4">
        <v>1400</v>
      </c>
      <c r="E532" s="4">
        <v>1175.5</v>
      </c>
      <c r="F532" s="4">
        <v>917.22</v>
      </c>
      <c r="G532" s="4">
        <v>258.27999999999997</v>
      </c>
      <c r="H532" s="4">
        <v>482.78</v>
      </c>
      <c r="I532" s="3">
        <v>1</v>
      </c>
    </row>
    <row r="533" spans="1:9" outlineLevel="2">
      <c r="A533" s="2" t="s">
        <v>1162</v>
      </c>
      <c r="B533" s="3" t="s">
        <v>1163</v>
      </c>
      <c r="C533" s="2" t="s">
        <v>1086</v>
      </c>
      <c r="D533" s="4">
        <v>1400</v>
      </c>
      <c r="E533" s="4">
        <v>918.5</v>
      </c>
      <c r="F533" s="4">
        <v>730.06</v>
      </c>
      <c r="G533" s="4">
        <v>188.44</v>
      </c>
      <c r="H533" s="4">
        <v>669.94</v>
      </c>
      <c r="I533" s="3">
        <v>1</v>
      </c>
    </row>
    <row r="534" spans="1:9" outlineLevel="2">
      <c r="A534" s="2" t="s">
        <v>1160</v>
      </c>
      <c r="B534" s="3" t="s">
        <v>1161</v>
      </c>
      <c r="C534" s="2" t="s">
        <v>1086</v>
      </c>
      <c r="D534" s="4">
        <v>1400</v>
      </c>
      <c r="E534" s="4">
        <v>1413.4</v>
      </c>
      <c r="F534" s="4">
        <v>1118.57</v>
      </c>
      <c r="G534" s="4">
        <v>294.83</v>
      </c>
      <c r="H534" s="4">
        <v>281.43</v>
      </c>
      <c r="I534" s="3">
        <v>1</v>
      </c>
    </row>
    <row r="535" spans="1:9" outlineLevel="2">
      <c r="A535" s="2" t="s">
        <v>1158</v>
      </c>
      <c r="B535" s="3" t="s">
        <v>1159</v>
      </c>
      <c r="C535" s="2" t="s">
        <v>1086</v>
      </c>
      <c r="D535" s="4">
        <v>1400</v>
      </c>
      <c r="E535" s="4">
        <v>1439.3</v>
      </c>
      <c r="F535" s="4">
        <v>1139.27</v>
      </c>
      <c r="G535" s="4">
        <v>300.02999999999997</v>
      </c>
      <c r="H535" s="4">
        <v>260.73</v>
      </c>
      <c r="I535" s="3">
        <v>1</v>
      </c>
    </row>
    <row r="536" spans="1:9" outlineLevel="2">
      <c r="A536" s="2" t="s">
        <v>1156</v>
      </c>
      <c r="B536" s="3" t="s">
        <v>1157</v>
      </c>
      <c r="C536" s="2" t="s">
        <v>1086</v>
      </c>
      <c r="D536" s="4">
        <v>1400</v>
      </c>
      <c r="E536" s="4">
        <v>1441.7</v>
      </c>
      <c r="F536" s="4">
        <v>1140.42</v>
      </c>
      <c r="G536" s="4">
        <v>301.27999999999997</v>
      </c>
      <c r="H536" s="4">
        <v>259.58</v>
      </c>
      <c r="I536" s="3">
        <v>1</v>
      </c>
    </row>
    <row r="537" spans="1:9" outlineLevel="2">
      <c r="A537" s="2" t="s">
        <v>1154</v>
      </c>
      <c r="B537" s="3" t="s">
        <v>1155</v>
      </c>
      <c r="C537" s="2" t="s">
        <v>1086</v>
      </c>
      <c r="D537" s="4">
        <v>1400</v>
      </c>
      <c r="E537" s="4">
        <v>1382.2</v>
      </c>
      <c r="F537" s="4">
        <v>1094.01</v>
      </c>
      <c r="G537" s="4">
        <v>288.19</v>
      </c>
      <c r="H537" s="4">
        <v>305.99</v>
      </c>
      <c r="I537" s="3">
        <v>1</v>
      </c>
    </row>
    <row r="538" spans="1:9" outlineLevel="2">
      <c r="A538" s="2" t="s">
        <v>1150</v>
      </c>
      <c r="B538" s="3" t="s">
        <v>1151</v>
      </c>
      <c r="C538" s="2" t="s">
        <v>1086</v>
      </c>
      <c r="D538" s="4">
        <v>1400</v>
      </c>
      <c r="E538" s="4">
        <v>1126.5</v>
      </c>
      <c r="F538" s="4">
        <v>888.27</v>
      </c>
      <c r="G538" s="4">
        <v>238.23</v>
      </c>
      <c r="H538" s="4">
        <v>511.73</v>
      </c>
      <c r="I538" s="3">
        <v>1</v>
      </c>
    </row>
    <row r="539" spans="1:9" outlineLevel="2">
      <c r="A539" s="2" t="s">
        <v>1148</v>
      </c>
      <c r="B539" s="3" t="s">
        <v>1149</v>
      </c>
      <c r="C539" s="2" t="s">
        <v>1086</v>
      </c>
      <c r="D539" s="4">
        <v>1400</v>
      </c>
      <c r="E539" s="4">
        <v>1028.5999999999999</v>
      </c>
      <c r="F539" s="4">
        <v>811.7</v>
      </c>
      <c r="G539" s="4">
        <v>216.9</v>
      </c>
      <c r="H539" s="4">
        <v>588.29999999999995</v>
      </c>
      <c r="I539" s="3">
        <v>1</v>
      </c>
    </row>
    <row r="540" spans="1:9" outlineLevel="2">
      <c r="A540" s="2" t="s">
        <v>1146</v>
      </c>
      <c r="B540" s="3" t="s">
        <v>1147</v>
      </c>
      <c r="C540" s="2" t="s">
        <v>1086</v>
      </c>
      <c r="D540" s="4">
        <v>1400</v>
      </c>
      <c r="E540" s="4">
        <v>1404.6</v>
      </c>
      <c r="F540" s="4">
        <v>1100.9000000000001</v>
      </c>
      <c r="G540" s="4">
        <v>303.7</v>
      </c>
      <c r="H540" s="4">
        <v>299.10000000000002</v>
      </c>
      <c r="I540" s="3">
        <v>1</v>
      </c>
    </row>
    <row r="541" spans="1:9" outlineLevel="2">
      <c r="A541" s="2" t="s">
        <v>1144</v>
      </c>
      <c r="B541" s="3" t="s">
        <v>1145</v>
      </c>
      <c r="C541" s="2" t="s">
        <v>1086</v>
      </c>
      <c r="D541" s="4">
        <v>1400</v>
      </c>
      <c r="E541" s="4">
        <v>1365.8</v>
      </c>
      <c r="F541" s="4">
        <v>1082.1300000000001</v>
      </c>
      <c r="G541" s="4">
        <v>283.67</v>
      </c>
      <c r="H541" s="4">
        <v>317.87</v>
      </c>
      <c r="I541" s="3">
        <v>1</v>
      </c>
    </row>
    <row r="542" spans="1:9" outlineLevel="2">
      <c r="A542" s="2" t="s">
        <v>1142</v>
      </c>
      <c r="B542" s="3" t="s">
        <v>1143</v>
      </c>
      <c r="C542" s="2" t="s">
        <v>1086</v>
      </c>
      <c r="D542" s="4">
        <v>1400</v>
      </c>
      <c r="E542" s="4">
        <v>1061.9000000000001</v>
      </c>
      <c r="F542" s="4">
        <v>823.93</v>
      </c>
      <c r="G542" s="4">
        <v>237.97</v>
      </c>
      <c r="H542" s="4">
        <v>576.07000000000005</v>
      </c>
      <c r="I542" s="3">
        <v>1</v>
      </c>
    </row>
    <row r="543" spans="1:9" outlineLevel="2">
      <c r="A543" s="2" t="s">
        <v>1140</v>
      </c>
      <c r="B543" s="3" t="s">
        <v>1141</v>
      </c>
      <c r="C543" s="2" t="s">
        <v>1086</v>
      </c>
      <c r="D543" s="4">
        <v>1400</v>
      </c>
      <c r="E543" s="4">
        <v>1424.7</v>
      </c>
      <c r="F543" s="4">
        <v>1127.25</v>
      </c>
      <c r="G543" s="4">
        <v>297.45</v>
      </c>
      <c r="H543" s="4">
        <v>272.75</v>
      </c>
      <c r="I543" s="3">
        <v>1</v>
      </c>
    </row>
    <row r="544" spans="1:9" outlineLevel="2">
      <c r="A544" s="2" t="s">
        <v>1138</v>
      </c>
      <c r="B544" s="3" t="s">
        <v>1139</v>
      </c>
      <c r="C544" s="2" t="s">
        <v>1086</v>
      </c>
      <c r="D544" s="4">
        <v>1400</v>
      </c>
      <c r="E544" s="4">
        <v>1549.6</v>
      </c>
      <c r="F544" s="4">
        <v>1222.8599999999999</v>
      </c>
      <c r="G544" s="4">
        <v>326.74</v>
      </c>
      <c r="H544" s="4">
        <v>177.14</v>
      </c>
      <c r="I544" s="3">
        <v>1</v>
      </c>
    </row>
    <row r="545" spans="1:9" outlineLevel="2">
      <c r="A545" s="2" t="s">
        <v>1136</v>
      </c>
      <c r="B545" s="3" t="s">
        <v>1137</v>
      </c>
      <c r="C545" s="2" t="s">
        <v>1086</v>
      </c>
      <c r="D545" s="4">
        <v>1400</v>
      </c>
      <c r="E545" s="4">
        <v>1343.7</v>
      </c>
      <c r="F545" s="4">
        <v>1065.69</v>
      </c>
      <c r="G545" s="4">
        <v>278.01</v>
      </c>
      <c r="H545" s="4">
        <v>334.31</v>
      </c>
      <c r="I545" s="3">
        <v>1</v>
      </c>
    </row>
    <row r="546" spans="1:9" outlineLevel="2">
      <c r="A546" s="2" t="s">
        <v>1134</v>
      </c>
      <c r="B546" s="3" t="s">
        <v>1135</v>
      </c>
      <c r="C546" s="2" t="s">
        <v>1086</v>
      </c>
      <c r="D546" s="4">
        <v>1400</v>
      </c>
      <c r="E546" s="4">
        <v>1126.2</v>
      </c>
      <c r="F546" s="4">
        <v>893.89</v>
      </c>
      <c r="G546" s="4">
        <v>232.31</v>
      </c>
      <c r="H546" s="4">
        <v>506.11</v>
      </c>
      <c r="I546" s="3">
        <v>1</v>
      </c>
    </row>
    <row r="547" spans="1:9" outlineLevel="2">
      <c r="A547" s="2" t="s">
        <v>1132</v>
      </c>
      <c r="B547" s="3" t="s">
        <v>1133</v>
      </c>
      <c r="C547" s="2" t="s">
        <v>1086</v>
      </c>
      <c r="D547" s="4">
        <v>1400</v>
      </c>
      <c r="E547" s="4">
        <v>1597</v>
      </c>
      <c r="F547" s="4">
        <v>1259.1400000000001</v>
      </c>
      <c r="G547" s="4">
        <v>337.86</v>
      </c>
      <c r="H547" s="4">
        <v>140.86000000000001</v>
      </c>
      <c r="I547" s="3">
        <v>1</v>
      </c>
    </row>
    <row r="548" spans="1:9" outlineLevel="2">
      <c r="A548" s="2" t="s">
        <v>1131</v>
      </c>
      <c r="B548" s="3" t="s">
        <v>88</v>
      </c>
      <c r="C548" s="2" t="s">
        <v>1086</v>
      </c>
      <c r="D548" s="4">
        <v>1400</v>
      </c>
      <c r="E548" s="4">
        <v>1321.2</v>
      </c>
      <c r="F548" s="4">
        <v>1039.33</v>
      </c>
      <c r="G548" s="4">
        <v>281.87</v>
      </c>
      <c r="H548" s="4">
        <v>360.67</v>
      </c>
      <c r="I548" s="3">
        <v>1</v>
      </c>
    </row>
    <row r="549" spans="1:9" outlineLevel="2">
      <c r="A549" s="2" t="s">
        <v>1129</v>
      </c>
      <c r="B549" s="3" t="s">
        <v>1130</v>
      </c>
      <c r="C549" s="2" t="s">
        <v>1086</v>
      </c>
      <c r="D549" s="4">
        <v>1400</v>
      </c>
      <c r="E549" s="4">
        <v>1367.2</v>
      </c>
      <c r="F549" s="4">
        <v>1078.17</v>
      </c>
      <c r="G549" s="4">
        <v>289.02999999999997</v>
      </c>
      <c r="H549" s="4">
        <v>321.83</v>
      </c>
      <c r="I549" s="3">
        <v>1</v>
      </c>
    </row>
    <row r="550" spans="1:9" outlineLevel="2">
      <c r="A550" s="2" t="s">
        <v>1127</v>
      </c>
      <c r="B550" s="3" t="s">
        <v>1128</v>
      </c>
      <c r="C550" s="2" t="s">
        <v>1086</v>
      </c>
      <c r="D550" s="4">
        <v>1400</v>
      </c>
      <c r="E550" s="4">
        <v>1266</v>
      </c>
      <c r="F550" s="4">
        <v>997.68</v>
      </c>
      <c r="G550" s="4">
        <v>268.32</v>
      </c>
      <c r="H550" s="4">
        <v>402.32</v>
      </c>
      <c r="I550" s="3">
        <v>1</v>
      </c>
    </row>
    <row r="551" spans="1:9" outlineLevel="2">
      <c r="A551" s="2" t="s">
        <v>1125</v>
      </c>
      <c r="B551" s="3" t="s">
        <v>1126</v>
      </c>
      <c r="C551" s="2" t="s">
        <v>1086</v>
      </c>
      <c r="D551" s="4">
        <v>1400</v>
      </c>
      <c r="E551" s="4">
        <v>1335.9</v>
      </c>
      <c r="F551" s="4">
        <v>1039.46</v>
      </c>
      <c r="G551" s="4">
        <v>296.44</v>
      </c>
      <c r="H551" s="4">
        <v>360.54</v>
      </c>
      <c r="I551" s="3">
        <v>1</v>
      </c>
    </row>
    <row r="552" spans="1:9" outlineLevel="2">
      <c r="A552" s="2" t="s">
        <v>1123</v>
      </c>
      <c r="B552" s="3" t="s">
        <v>1124</v>
      </c>
      <c r="C552" s="2" t="s">
        <v>1086</v>
      </c>
      <c r="D552" s="4">
        <v>1400</v>
      </c>
      <c r="E552" s="4">
        <v>1255.7</v>
      </c>
      <c r="F552" s="4">
        <v>981.07</v>
      </c>
      <c r="G552" s="4">
        <v>274.63</v>
      </c>
      <c r="H552" s="4">
        <v>418.93</v>
      </c>
      <c r="I552" s="3">
        <v>1</v>
      </c>
    </row>
    <row r="553" spans="1:9" outlineLevel="2">
      <c r="A553" s="2" t="s">
        <v>1121</v>
      </c>
      <c r="B553" s="3" t="s">
        <v>1122</v>
      </c>
      <c r="C553" s="2" t="s">
        <v>1086</v>
      </c>
      <c r="D553" s="4">
        <v>1400</v>
      </c>
      <c r="E553" s="4">
        <v>1376.5</v>
      </c>
      <c r="F553" s="4">
        <v>1080.58</v>
      </c>
      <c r="G553" s="4">
        <v>295.92</v>
      </c>
      <c r="H553" s="4">
        <v>319.42</v>
      </c>
      <c r="I553" s="3">
        <v>1</v>
      </c>
    </row>
    <row r="554" spans="1:9" outlineLevel="2">
      <c r="A554" s="2" t="s">
        <v>1119</v>
      </c>
      <c r="B554" s="3" t="s">
        <v>1120</v>
      </c>
      <c r="C554" s="2" t="s">
        <v>1086</v>
      </c>
      <c r="D554" s="4">
        <v>1400</v>
      </c>
      <c r="E554" s="4">
        <v>1255.4000000000001</v>
      </c>
      <c r="F554" s="4">
        <v>980.84</v>
      </c>
      <c r="G554" s="4">
        <v>274.56</v>
      </c>
      <c r="H554" s="4">
        <v>419.16</v>
      </c>
      <c r="I554" s="3">
        <v>1</v>
      </c>
    </row>
    <row r="555" spans="1:9" outlineLevel="2">
      <c r="A555" s="2" t="s">
        <v>1117</v>
      </c>
      <c r="B555" s="3" t="s">
        <v>1118</v>
      </c>
      <c r="C555" s="2" t="s">
        <v>1086</v>
      </c>
      <c r="D555" s="4">
        <v>1400</v>
      </c>
      <c r="E555" s="4">
        <v>1439.6</v>
      </c>
      <c r="F555" s="4">
        <v>1130.5</v>
      </c>
      <c r="G555" s="4">
        <v>309.10000000000002</v>
      </c>
      <c r="H555" s="4">
        <v>269.5</v>
      </c>
      <c r="I555" s="3">
        <v>1</v>
      </c>
    </row>
    <row r="556" spans="1:9" outlineLevel="2">
      <c r="A556" s="2" t="s">
        <v>1115</v>
      </c>
      <c r="B556" s="3" t="s">
        <v>1116</v>
      </c>
      <c r="C556" s="2" t="s">
        <v>1086</v>
      </c>
      <c r="D556" s="4">
        <v>1400</v>
      </c>
      <c r="E556" s="4">
        <v>1217.5999999999999</v>
      </c>
      <c r="F556" s="4">
        <v>956.88</v>
      </c>
      <c r="G556" s="4">
        <v>260.72000000000003</v>
      </c>
      <c r="H556" s="4">
        <v>443.12</v>
      </c>
      <c r="I556" s="3">
        <v>1</v>
      </c>
    </row>
    <row r="557" spans="1:9" outlineLevel="2">
      <c r="A557" s="2" t="s">
        <v>1113</v>
      </c>
      <c r="B557" s="3" t="s">
        <v>1114</v>
      </c>
      <c r="C557" s="2" t="s">
        <v>1086</v>
      </c>
      <c r="D557" s="4">
        <v>1400</v>
      </c>
      <c r="E557" s="4">
        <v>1349.7</v>
      </c>
      <c r="F557" s="4">
        <v>1070.17</v>
      </c>
      <c r="G557" s="4">
        <v>279.52999999999997</v>
      </c>
      <c r="H557" s="4">
        <v>329.83</v>
      </c>
      <c r="I557" s="3">
        <v>1</v>
      </c>
    </row>
    <row r="558" spans="1:9" outlineLevel="2">
      <c r="A558" s="2" t="s">
        <v>1111</v>
      </c>
      <c r="B558" s="3" t="s">
        <v>1112</v>
      </c>
      <c r="C558" s="2" t="s">
        <v>1086</v>
      </c>
      <c r="D558" s="4">
        <v>1400</v>
      </c>
      <c r="E558" s="4">
        <v>1394.6</v>
      </c>
      <c r="F558" s="4">
        <v>1104.8599999999999</v>
      </c>
      <c r="G558" s="4">
        <v>289.74</v>
      </c>
      <c r="H558" s="4">
        <v>295.14</v>
      </c>
      <c r="I558" s="3">
        <v>1</v>
      </c>
    </row>
    <row r="559" spans="1:9" outlineLevel="2">
      <c r="A559" s="2" t="s">
        <v>1109</v>
      </c>
      <c r="B559" s="3" t="s">
        <v>1110</v>
      </c>
      <c r="C559" s="2" t="s">
        <v>1086</v>
      </c>
      <c r="D559" s="4">
        <v>1100</v>
      </c>
      <c r="E559" s="4">
        <v>1006.9</v>
      </c>
      <c r="F559" s="4">
        <v>807.21</v>
      </c>
      <c r="G559" s="4">
        <v>199.69</v>
      </c>
      <c r="H559" s="4">
        <v>292.79000000000002</v>
      </c>
      <c r="I559" s="3">
        <v>1</v>
      </c>
    </row>
    <row r="560" spans="1:9" outlineLevel="2">
      <c r="A560" s="2" t="s">
        <v>1107</v>
      </c>
      <c r="B560" s="3" t="s">
        <v>1108</v>
      </c>
      <c r="C560" s="2" t="s">
        <v>1086</v>
      </c>
      <c r="D560" s="4">
        <v>1400</v>
      </c>
      <c r="E560" s="4">
        <v>1422.5</v>
      </c>
      <c r="F560" s="4">
        <v>1119.74</v>
      </c>
      <c r="G560" s="4">
        <v>302.76</v>
      </c>
      <c r="H560" s="4">
        <v>280.26</v>
      </c>
      <c r="I560" s="3">
        <v>1</v>
      </c>
    </row>
    <row r="561" spans="1:9" outlineLevel="2">
      <c r="A561" s="2" t="s">
        <v>1105</v>
      </c>
      <c r="B561" s="3" t="s">
        <v>1106</v>
      </c>
      <c r="C561" s="2" t="s">
        <v>1086</v>
      </c>
      <c r="D561" s="4">
        <v>1400</v>
      </c>
      <c r="E561" s="4">
        <v>1091.4000000000001</v>
      </c>
      <c r="F561" s="4">
        <v>866.75</v>
      </c>
      <c r="G561" s="4">
        <v>224.65</v>
      </c>
      <c r="H561" s="4">
        <v>533.25</v>
      </c>
      <c r="I561" s="3">
        <v>1</v>
      </c>
    </row>
    <row r="562" spans="1:9" outlineLevel="2">
      <c r="A562" s="2" t="s">
        <v>1103</v>
      </c>
      <c r="B562" s="3" t="s">
        <v>1104</v>
      </c>
      <c r="C562" s="2" t="s">
        <v>1086</v>
      </c>
      <c r="D562" s="4">
        <v>1400</v>
      </c>
      <c r="E562" s="4">
        <v>1283.5</v>
      </c>
      <c r="F562" s="4">
        <v>1014.3</v>
      </c>
      <c r="G562" s="4">
        <v>269.2</v>
      </c>
      <c r="H562" s="4">
        <v>385.7</v>
      </c>
      <c r="I562" s="3">
        <v>1</v>
      </c>
    </row>
    <row r="563" spans="1:9" outlineLevel="2">
      <c r="A563" s="2" t="s">
        <v>1101</v>
      </c>
      <c r="B563" s="3" t="s">
        <v>1102</v>
      </c>
      <c r="C563" s="2" t="s">
        <v>1086</v>
      </c>
      <c r="D563" s="4">
        <v>1400</v>
      </c>
      <c r="E563" s="4">
        <v>1542</v>
      </c>
      <c r="F563" s="4">
        <v>1216.3900000000001</v>
      </c>
      <c r="G563" s="4">
        <v>325.61</v>
      </c>
      <c r="H563" s="4">
        <v>183.61</v>
      </c>
      <c r="I563" s="3">
        <v>1</v>
      </c>
    </row>
    <row r="564" spans="1:9" outlineLevel="2">
      <c r="A564" s="2" t="s">
        <v>1099</v>
      </c>
      <c r="B564" s="3" t="s">
        <v>1100</v>
      </c>
      <c r="C564" s="2" t="s">
        <v>1086</v>
      </c>
      <c r="D564" s="4">
        <v>1400</v>
      </c>
      <c r="E564" s="4">
        <v>1137.4000000000001</v>
      </c>
      <c r="F564" s="4">
        <v>906.39</v>
      </c>
      <c r="G564" s="4">
        <v>231.01</v>
      </c>
      <c r="H564" s="4">
        <v>493.61</v>
      </c>
      <c r="I564" s="3">
        <v>1</v>
      </c>
    </row>
    <row r="565" spans="1:9" outlineLevel="2">
      <c r="A565" s="2" t="s">
        <v>1097</v>
      </c>
      <c r="B565" s="3" t="s">
        <v>1098</v>
      </c>
      <c r="C565" s="2" t="s">
        <v>1086</v>
      </c>
      <c r="D565" s="4">
        <v>1400</v>
      </c>
      <c r="E565" s="4">
        <v>1339.5</v>
      </c>
      <c r="F565" s="4">
        <v>1057.0899999999999</v>
      </c>
      <c r="G565" s="4">
        <v>282.41000000000003</v>
      </c>
      <c r="H565" s="4">
        <v>342.91</v>
      </c>
      <c r="I565" s="3">
        <v>1</v>
      </c>
    </row>
    <row r="566" spans="1:9" outlineLevel="2">
      <c r="A566" s="2" t="s">
        <v>1095</v>
      </c>
      <c r="B566" s="3" t="s">
        <v>1096</v>
      </c>
      <c r="C566" s="2" t="s">
        <v>1086</v>
      </c>
      <c r="D566" s="4">
        <v>1400</v>
      </c>
      <c r="E566" s="4">
        <v>1377.5</v>
      </c>
      <c r="F566" s="4">
        <v>1086.31</v>
      </c>
      <c r="G566" s="4">
        <v>291.19</v>
      </c>
      <c r="H566" s="4">
        <v>313.69</v>
      </c>
      <c r="I566" s="3">
        <v>1</v>
      </c>
    </row>
    <row r="567" spans="1:9" outlineLevel="2">
      <c r="A567" s="2" t="s">
        <v>1093</v>
      </c>
      <c r="B567" s="3" t="s">
        <v>1094</v>
      </c>
      <c r="C567" s="2" t="s">
        <v>1086</v>
      </c>
      <c r="D567" s="4">
        <v>1400</v>
      </c>
      <c r="E567" s="4">
        <v>1466.2</v>
      </c>
      <c r="F567" s="4">
        <v>1159.3</v>
      </c>
      <c r="G567" s="4">
        <v>306.89999999999998</v>
      </c>
      <c r="H567" s="4">
        <v>240.7</v>
      </c>
      <c r="I567" s="3">
        <v>1</v>
      </c>
    </row>
    <row r="568" spans="1:9" outlineLevel="2">
      <c r="A568" s="2" t="s">
        <v>1091</v>
      </c>
      <c r="B568" s="3" t="s">
        <v>1092</v>
      </c>
      <c r="C568" s="2" t="s">
        <v>1086</v>
      </c>
      <c r="D568" s="4">
        <v>1400</v>
      </c>
      <c r="E568" s="4">
        <v>297</v>
      </c>
      <c r="F568" s="4">
        <v>229.32</v>
      </c>
      <c r="G568" s="4">
        <v>67.680000000000007</v>
      </c>
      <c r="H568" s="4">
        <v>1170.68</v>
      </c>
      <c r="I568" s="3">
        <v>1</v>
      </c>
    </row>
    <row r="569" spans="1:9" outlineLevel="2">
      <c r="A569" s="2" t="s">
        <v>1089</v>
      </c>
      <c r="B569" s="3" t="s">
        <v>1090</v>
      </c>
      <c r="C569" s="2" t="s">
        <v>1086</v>
      </c>
      <c r="D569" s="4">
        <v>1400</v>
      </c>
      <c r="E569" s="4">
        <v>1153.2</v>
      </c>
      <c r="F569" s="4">
        <v>909.75</v>
      </c>
      <c r="G569" s="4">
        <v>243.45</v>
      </c>
      <c r="H569" s="4">
        <v>490.25</v>
      </c>
      <c r="I569" s="3">
        <v>1</v>
      </c>
    </row>
    <row r="570" spans="1:9" outlineLevel="2">
      <c r="A570" s="2" t="s">
        <v>1087</v>
      </c>
      <c r="B570" s="3" t="s">
        <v>1088</v>
      </c>
      <c r="C570" s="2" t="s">
        <v>1086</v>
      </c>
      <c r="D570" s="4">
        <v>1400</v>
      </c>
      <c r="E570" s="4">
        <v>1348.8</v>
      </c>
      <c r="F570" s="4">
        <v>1064.57</v>
      </c>
      <c r="G570" s="4">
        <v>284.23</v>
      </c>
      <c r="H570" s="4">
        <v>335.43</v>
      </c>
      <c r="I570" s="3">
        <v>1</v>
      </c>
    </row>
    <row r="571" spans="1:9" outlineLevel="2">
      <c r="A571" s="2" t="s">
        <v>1084</v>
      </c>
      <c r="B571" s="3" t="s">
        <v>1085</v>
      </c>
      <c r="C571" s="2" t="s">
        <v>1086</v>
      </c>
      <c r="D571" s="4">
        <v>1400</v>
      </c>
      <c r="E571" s="4">
        <v>1163.2</v>
      </c>
      <c r="F571" s="4">
        <v>917.09</v>
      </c>
      <c r="G571" s="4">
        <v>246.11</v>
      </c>
      <c r="H571" s="4">
        <v>482.91</v>
      </c>
      <c r="I571" s="3">
        <v>1</v>
      </c>
    </row>
    <row r="572" spans="1:9" s="7" customFormat="1" outlineLevel="1">
      <c r="A572" s="8"/>
      <c r="B572" s="9"/>
      <c r="C572" s="12" t="s">
        <v>8178</v>
      </c>
      <c r="D572" s="10">
        <f>SUBTOTAL(9,D516:D571)</f>
        <v>78100</v>
      </c>
      <c r="E572" s="10">
        <f>SUBTOTAL(9,E516:E571)</f>
        <v>72734.299999999988</v>
      </c>
      <c r="F572" s="10">
        <f>SUBTOTAL(9,F516:F571)</f>
        <v>57368.939999999988</v>
      </c>
      <c r="G572" s="10">
        <f>SUBTOTAL(9,G516:G571)</f>
        <v>15365.36</v>
      </c>
      <c r="H572" s="10">
        <f>SUBTOTAL(9,H516:H571)</f>
        <v>20731.060000000001</v>
      </c>
      <c r="I572" s="9">
        <f>SUBTOTAL(9,I516:I571)</f>
        <v>56</v>
      </c>
    </row>
    <row r="573" spans="1:9" outlineLevel="2">
      <c r="A573" s="2" t="s">
        <v>1299</v>
      </c>
      <c r="B573" s="3" t="s">
        <v>1300</v>
      </c>
      <c r="C573" s="2" t="s">
        <v>1206</v>
      </c>
      <c r="D573" s="4">
        <v>1400</v>
      </c>
      <c r="E573" s="4">
        <v>2013.8</v>
      </c>
      <c r="F573" s="4">
        <v>1574.87</v>
      </c>
      <c r="G573" s="4">
        <v>438.93</v>
      </c>
      <c r="H573" s="4">
        <v>-174.87</v>
      </c>
      <c r="I573" s="3">
        <v>1</v>
      </c>
    </row>
    <row r="574" spans="1:9" outlineLevel="2">
      <c r="A574" s="2" t="s">
        <v>1297</v>
      </c>
      <c r="B574" s="3" t="s">
        <v>1298</v>
      </c>
      <c r="C574" s="2" t="s">
        <v>1206</v>
      </c>
      <c r="D574" s="4">
        <v>1400</v>
      </c>
      <c r="E574" s="4">
        <v>2051.4</v>
      </c>
      <c r="F574" s="4">
        <v>1604.02</v>
      </c>
      <c r="G574" s="4">
        <v>447.38</v>
      </c>
      <c r="H574" s="4">
        <v>-204.02</v>
      </c>
      <c r="I574" s="3">
        <v>1</v>
      </c>
    </row>
    <row r="575" spans="1:9" outlineLevel="2">
      <c r="A575" s="2" t="s">
        <v>1295</v>
      </c>
      <c r="B575" s="3" t="s">
        <v>1296</v>
      </c>
      <c r="C575" s="2" t="s">
        <v>1206</v>
      </c>
      <c r="D575" s="4">
        <v>1400</v>
      </c>
      <c r="E575" s="4">
        <v>1959.3</v>
      </c>
      <c r="F575" s="4">
        <v>1533.44</v>
      </c>
      <c r="G575" s="4">
        <v>425.86</v>
      </c>
      <c r="H575" s="4">
        <v>-133.44</v>
      </c>
      <c r="I575" s="3">
        <v>1</v>
      </c>
    </row>
    <row r="576" spans="1:9" outlineLevel="2">
      <c r="A576" s="2" t="s">
        <v>1293</v>
      </c>
      <c r="B576" s="3" t="s">
        <v>1294</v>
      </c>
      <c r="C576" s="2" t="s">
        <v>1206</v>
      </c>
      <c r="D576" s="4">
        <v>1400</v>
      </c>
      <c r="E576" s="4">
        <v>2114.1999999999998</v>
      </c>
      <c r="F576" s="4">
        <v>1639.77</v>
      </c>
      <c r="G576" s="4">
        <v>474.43</v>
      </c>
      <c r="H576" s="4">
        <v>-239.77</v>
      </c>
      <c r="I576" s="3">
        <v>1</v>
      </c>
    </row>
    <row r="577" spans="1:9" outlineLevel="2">
      <c r="A577" s="2" t="s">
        <v>1291</v>
      </c>
      <c r="B577" s="3" t="s">
        <v>1292</v>
      </c>
      <c r="C577" s="2" t="s">
        <v>1206</v>
      </c>
      <c r="D577" s="4">
        <v>1400</v>
      </c>
      <c r="E577" s="4">
        <v>2019</v>
      </c>
      <c r="F577" s="4">
        <v>1578.82</v>
      </c>
      <c r="G577" s="4">
        <v>440.18</v>
      </c>
      <c r="H577" s="4">
        <v>-178.82</v>
      </c>
      <c r="I577" s="3">
        <v>1</v>
      </c>
    </row>
    <row r="578" spans="1:9" outlineLevel="2">
      <c r="A578" s="2" t="s">
        <v>1289</v>
      </c>
      <c r="B578" s="3" t="s">
        <v>1290</v>
      </c>
      <c r="C578" s="2" t="s">
        <v>1206</v>
      </c>
      <c r="D578" s="4">
        <v>1400</v>
      </c>
      <c r="E578" s="4">
        <v>1273.0999999999999</v>
      </c>
      <c r="F578" s="4">
        <v>995.56</v>
      </c>
      <c r="G578" s="4">
        <v>277.54000000000002</v>
      </c>
      <c r="H578" s="4">
        <v>404.44</v>
      </c>
      <c r="I578" s="3">
        <v>1</v>
      </c>
    </row>
    <row r="579" spans="1:9" outlineLevel="2">
      <c r="A579" s="2" t="s">
        <v>1287</v>
      </c>
      <c r="B579" s="3" t="s">
        <v>1288</v>
      </c>
      <c r="C579" s="2" t="s">
        <v>1206</v>
      </c>
      <c r="D579" s="4">
        <v>1400</v>
      </c>
      <c r="E579" s="4">
        <v>1700.4</v>
      </c>
      <c r="F579" s="4">
        <v>1330.43</v>
      </c>
      <c r="G579" s="4">
        <v>369.97</v>
      </c>
      <c r="H579" s="4">
        <v>69.569999999999993</v>
      </c>
      <c r="I579" s="3">
        <v>1</v>
      </c>
    </row>
    <row r="580" spans="1:9" outlineLevel="2">
      <c r="A580" s="2" t="s">
        <v>1285</v>
      </c>
      <c r="B580" s="3" t="s">
        <v>1286</v>
      </c>
      <c r="C580" s="2" t="s">
        <v>1206</v>
      </c>
      <c r="D580" s="4">
        <v>1400</v>
      </c>
      <c r="E580" s="4">
        <v>2124</v>
      </c>
      <c r="F580" s="4">
        <v>1658.63</v>
      </c>
      <c r="G580" s="4">
        <v>465.37</v>
      </c>
      <c r="H580" s="4">
        <v>-258.63</v>
      </c>
      <c r="I580" s="3">
        <v>1</v>
      </c>
    </row>
    <row r="581" spans="1:9" outlineLevel="2">
      <c r="A581" s="2" t="s">
        <v>1283</v>
      </c>
      <c r="B581" s="3" t="s">
        <v>1284</v>
      </c>
      <c r="C581" s="2" t="s">
        <v>1206</v>
      </c>
      <c r="D581" s="4">
        <v>1400</v>
      </c>
      <c r="E581" s="4">
        <v>2018.9</v>
      </c>
      <c r="F581" s="4">
        <v>1578.61</v>
      </c>
      <c r="G581" s="4">
        <v>440.29</v>
      </c>
      <c r="H581" s="4">
        <v>-178.61</v>
      </c>
      <c r="I581" s="3">
        <v>1</v>
      </c>
    </row>
    <row r="582" spans="1:9" outlineLevel="2">
      <c r="A582" s="2" t="s">
        <v>1281</v>
      </c>
      <c r="B582" s="3" t="s">
        <v>1282</v>
      </c>
      <c r="C582" s="2" t="s">
        <v>1206</v>
      </c>
      <c r="D582" s="4">
        <v>1400</v>
      </c>
      <c r="E582" s="4">
        <v>1936.1</v>
      </c>
      <c r="F582" s="4">
        <v>1515.15</v>
      </c>
      <c r="G582" s="4">
        <v>420.95</v>
      </c>
      <c r="H582" s="4">
        <v>-115.15</v>
      </c>
      <c r="I582" s="3">
        <v>1</v>
      </c>
    </row>
    <row r="583" spans="1:9" outlineLevel="2">
      <c r="A583" s="2" t="s">
        <v>1279</v>
      </c>
      <c r="B583" s="3" t="s">
        <v>1280</v>
      </c>
      <c r="C583" s="2" t="s">
        <v>1206</v>
      </c>
      <c r="D583" s="4">
        <v>1400</v>
      </c>
      <c r="E583" s="4">
        <v>1089</v>
      </c>
      <c r="F583" s="4">
        <v>856.51</v>
      </c>
      <c r="G583" s="4">
        <v>232.49</v>
      </c>
      <c r="H583" s="4">
        <v>543.49</v>
      </c>
      <c r="I583" s="3">
        <v>1</v>
      </c>
    </row>
    <row r="584" spans="1:9" outlineLevel="2">
      <c r="A584" s="2" t="s">
        <v>1277</v>
      </c>
      <c r="B584" s="3" t="s">
        <v>1278</v>
      </c>
      <c r="C584" s="2" t="s">
        <v>1206</v>
      </c>
      <c r="D584" s="4">
        <v>1400</v>
      </c>
      <c r="E584" s="4">
        <v>2028.6</v>
      </c>
      <c r="F584" s="4">
        <v>1580.22</v>
      </c>
      <c r="G584" s="4">
        <v>448.38</v>
      </c>
      <c r="H584" s="4">
        <v>-180.22</v>
      </c>
      <c r="I584" s="3">
        <v>1</v>
      </c>
    </row>
    <row r="585" spans="1:9" outlineLevel="2">
      <c r="A585" s="2" t="s">
        <v>1275</v>
      </c>
      <c r="B585" s="3" t="s">
        <v>1276</v>
      </c>
      <c r="C585" s="2" t="s">
        <v>1206</v>
      </c>
      <c r="D585" s="4">
        <v>1400</v>
      </c>
      <c r="E585" s="4">
        <v>1564.1</v>
      </c>
      <c r="F585" s="4">
        <v>1215.92</v>
      </c>
      <c r="G585" s="4">
        <v>348.18</v>
      </c>
      <c r="H585" s="4">
        <v>184.08</v>
      </c>
      <c r="I585" s="3">
        <v>1</v>
      </c>
    </row>
    <row r="586" spans="1:9" outlineLevel="2">
      <c r="A586" s="2" t="s">
        <v>1273</v>
      </c>
      <c r="B586" s="3" t="s">
        <v>1274</v>
      </c>
      <c r="C586" s="2" t="s">
        <v>1206</v>
      </c>
      <c r="D586" s="4">
        <v>1400</v>
      </c>
      <c r="E586" s="4">
        <v>2350.1</v>
      </c>
      <c r="F586" s="4">
        <v>1830.2</v>
      </c>
      <c r="G586" s="4">
        <v>519.9</v>
      </c>
      <c r="H586" s="4">
        <v>-430.2</v>
      </c>
      <c r="I586" s="3">
        <v>1</v>
      </c>
    </row>
    <row r="587" spans="1:9" outlineLevel="2">
      <c r="A587" s="2" t="s">
        <v>1271</v>
      </c>
      <c r="B587" s="3" t="s">
        <v>1272</v>
      </c>
      <c r="C587" s="2" t="s">
        <v>1206</v>
      </c>
      <c r="D587" s="4">
        <v>1400</v>
      </c>
      <c r="E587" s="4">
        <v>2179.6</v>
      </c>
      <c r="F587" s="4">
        <v>1701.66</v>
      </c>
      <c r="G587" s="4">
        <v>477.94</v>
      </c>
      <c r="H587" s="4">
        <v>-301.66000000000003</v>
      </c>
      <c r="I587" s="3">
        <v>1</v>
      </c>
    </row>
    <row r="588" spans="1:9" outlineLevel="2">
      <c r="A588" s="2" t="s">
        <v>1269</v>
      </c>
      <c r="B588" s="3" t="s">
        <v>1270</v>
      </c>
      <c r="C588" s="2" t="s">
        <v>1206</v>
      </c>
      <c r="D588" s="4">
        <v>1400</v>
      </c>
      <c r="E588" s="4">
        <v>2067.1</v>
      </c>
      <c r="F588" s="4">
        <v>1615.13</v>
      </c>
      <c r="G588" s="4">
        <v>451.97</v>
      </c>
      <c r="H588" s="4">
        <v>-215.13</v>
      </c>
      <c r="I588" s="3">
        <v>1</v>
      </c>
    </row>
    <row r="589" spans="1:9" outlineLevel="2">
      <c r="A589" s="2" t="s">
        <v>1267</v>
      </c>
      <c r="B589" s="3" t="s">
        <v>1268</v>
      </c>
      <c r="C589" s="2" t="s">
        <v>1206</v>
      </c>
      <c r="D589" s="4">
        <v>1400</v>
      </c>
      <c r="E589" s="4">
        <v>1823.5</v>
      </c>
      <c r="F589" s="4">
        <v>1418.94</v>
      </c>
      <c r="G589" s="4">
        <v>404.56</v>
      </c>
      <c r="H589" s="4">
        <v>-18.940000000000001</v>
      </c>
      <c r="I589" s="3">
        <v>1</v>
      </c>
    </row>
    <row r="590" spans="1:9" outlineLevel="2">
      <c r="A590" s="2" t="s">
        <v>1265</v>
      </c>
      <c r="B590" s="3" t="s">
        <v>1266</v>
      </c>
      <c r="C590" s="2" t="s">
        <v>1206</v>
      </c>
      <c r="D590" s="4">
        <v>1400</v>
      </c>
      <c r="E590" s="4">
        <v>1622.5</v>
      </c>
      <c r="F590" s="4">
        <v>1251.55</v>
      </c>
      <c r="G590" s="4">
        <v>370.95</v>
      </c>
      <c r="H590" s="4">
        <v>148.44999999999999</v>
      </c>
      <c r="I590" s="3">
        <v>1</v>
      </c>
    </row>
    <row r="591" spans="1:9" outlineLevel="2">
      <c r="A591" s="2" t="s">
        <v>1263</v>
      </c>
      <c r="B591" s="3" t="s">
        <v>1264</v>
      </c>
      <c r="C591" s="2" t="s">
        <v>1206</v>
      </c>
      <c r="D591" s="4">
        <v>1400</v>
      </c>
      <c r="E591" s="4">
        <v>1769.3</v>
      </c>
      <c r="F591" s="4">
        <v>1366.48</v>
      </c>
      <c r="G591" s="4">
        <v>402.82</v>
      </c>
      <c r="H591" s="4">
        <v>33.520000000000003</v>
      </c>
      <c r="I591" s="3">
        <v>1</v>
      </c>
    </row>
    <row r="592" spans="1:9" outlineLevel="2">
      <c r="A592" s="2" t="s">
        <v>1261</v>
      </c>
      <c r="B592" s="3" t="s">
        <v>1262</v>
      </c>
      <c r="C592" s="2" t="s">
        <v>1206</v>
      </c>
      <c r="D592" s="4">
        <v>1400</v>
      </c>
      <c r="E592" s="4">
        <v>2048.5</v>
      </c>
      <c r="F592" s="4">
        <v>1600.99</v>
      </c>
      <c r="G592" s="4">
        <v>447.51</v>
      </c>
      <c r="H592" s="4">
        <v>-200.99</v>
      </c>
      <c r="I592" s="3">
        <v>1</v>
      </c>
    </row>
    <row r="593" spans="1:9" outlineLevel="2">
      <c r="A593" s="2" t="s">
        <v>1259</v>
      </c>
      <c r="B593" s="3" t="s">
        <v>1260</v>
      </c>
      <c r="C593" s="2" t="s">
        <v>1206</v>
      </c>
      <c r="D593" s="4">
        <v>1400</v>
      </c>
      <c r="E593" s="4">
        <v>1980.3</v>
      </c>
      <c r="F593" s="4">
        <v>1549.51</v>
      </c>
      <c r="G593" s="4">
        <v>430.79</v>
      </c>
      <c r="H593" s="4">
        <v>-149.51</v>
      </c>
      <c r="I593" s="3">
        <v>1</v>
      </c>
    </row>
    <row r="594" spans="1:9" outlineLevel="2">
      <c r="A594" s="2" t="s">
        <v>1257</v>
      </c>
      <c r="B594" s="3" t="s">
        <v>1258</v>
      </c>
      <c r="C594" s="2" t="s">
        <v>1206</v>
      </c>
      <c r="D594" s="4">
        <v>1400</v>
      </c>
      <c r="E594" s="4">
        <v>2176.5</v>
      </c>
      <c r="F594" s="4">
        <v>1694.26</v>
      </c>
      <c r="G594" s="4">
        <v>482.24</v>
      </c>
      <c r="H594" s="4">
        <v>-294.26</v>
      </c>
      <c r="I594" s="3">
        <v>1</v>
      </c>
    </row>
    <row r="595" spans="1:9" outlineLevel="2">
      <c r="A595" s="2" t="s">
        <v>1255</v>
      </c>
      <c r="B595" s="3" t="s">
        <v>1256</v>
      </c>
      <c r="C595" s="2" t="s">
        <v>1206</v>
      </c>
      <c r="D595" s="4">
        <v>1400</v>
      </c>
      <c r="E595" s="4">
        <v>2192.9</v>
      </c>
      <c r="F595" s="4">
        <v>1706.72</v>
      </c>
      <c r="G595" s="4">
        <v>486.18</v>
      </c>
      <c r="H595" s="4">
        <v>-306.72000000000003</v>
      </c>
      <c r="I595" s="3">
        <v>1</v>
      </c>
    </row>
    <row r="596" spans="1:9" outlineLevel="2">
      <c r="A596" s="2" t="s">
        <v>1253</v>
      </c>
      <c r="B596" s="3" t="s">
        <v>1254</v>
      </c>
      <c r="C596" s="2" t="s">
        <v>1206</v>
      </c>
      <c r="D596" s="4">
        <v>1400</v>
      </c>
      <c r="E596" s="4">
        <v>2201.6</v>
      </c>
      <c r="F596" s="4">
        <v>1718.31</v>
      </c>
      <c r="G596" s="4">
        <v>483.29</v>
      </c>
      <c r="H596" s="4">
        <v>-318.31</v>
      </c>
      <c r="I596" s="3">
        <v>1</v>
      </c>
    </row>
    <row r="597" spans="1:9" outlineLevel="2">
      <c r="A597" s="2" t="s">
        <v>1251</v>
      </c>
      <c r="B597" s="3" t="s">
        <v>1252</v>
      </c>
      <c r="C597" s="2" t="s">
        <v>1206</v>
      </c>
      <c r="D597" s="4">
        <v>1400</v>
      </c>
      <c r="E597" s="4">
        <v>2254.1</v>
      </c>
      <c r="F597" s="4">
        <v>1759.19</v>
      </c>
      <c r="G597" s="4">
        <v>494.91</v>
      </c>
      <c r="H597" s="4">
        <v>-359.19</v>
      </c>
      <c r="I597" s="3">
        <v>1</v>
      </c>
    </row>
    <row r="598" spans="1:9" outlineLevel="2">
      <c r="A598" s="2" t="s">
        <v>1249</v>
      </c>
      <c r="B598" s="3" t="s">
        <v>1250</v>
      </c>
      <c r="C598" s="2" t="s">
        <v>1206</v>
      </c>
      <c r="D598" s="4">
        <v>1400</v>
      </c>
      <c r="E598" s="4">
        <v>1937</v>
      </c>
      <c r="F598" s="4">
        <v>1511.58</v>
      </c>
      <c r="G598" s="4">
        <v>425.42</v>
      </c>
      <c r="H598" s="4">
        <v>-111.58</v>
      </c>
      <c r="I598" s="3">
        <v>1</v>
      </c>
    </row>
    <row r="599" spans="1:9" outlineLevel="2">
      <c r="A599" s="2" t="s">
        <v>1247</v>
      </c>
      <c r="B599" s="3" t="s">
        <v>1248</v>
      </c>
      <c r="C599" s="2" t="s">
        <v>1206</v>
      </c>
      <c r="D599" s="4">
        <v>1400</v>
      </c>
      <c r="E599" s="4">
        <v>2095.6</v>
      </c>
      <c r="F599" s="4">
        <v>1636.71</v>
      </c>
      <c r="G599" s="4">
        <v>458.89</v>
      </c>
      <c r="H599" s="4">
        <v>-236.71</v>
      </c>
      <c r="I599" s="3">
        <v>1</v>
      </c>
    </row>
    <row r="600" spans="1:9" outlineLevel="2">
      <c r="A600" s="2" t="s">
        <v>1245</v>
      </c>
      <c r="B600" s="3" t="s">
        <v>1246</v>
      </c>
      <c r="C600" s="2" t="s">
        <v>1206</v>
      </c>
      <c r="D600" s="4">
        <v>1400</v>
      </c>
      <c r="E600" s="4">
        <v>2113.1</v>
      </c>
      <c r="F600" s="4">
        <v>1650.01</v>
      </c>
      <c r="G600" s="4">
        <v>463.09</v>
      </c>
      <c r="H600" s="4">
        <v>-250.01</v>
      </c>
      <c r="I600" s="3">
        <v>1</v>
      </c>
    </row>
    <row r="601" spans="1:9" outlineLevel="2">
      <c r="A601" s="2" t="s">
        <v>1243</v>
      </c>
      <c r="B601" s="3" t="s">
        <v>1244</v>
      </c>
      <c r="C601" s="2" t="s">
        <v>1206</v>
      </c>
      <c r="D601" s="4">
        <v>1400</v>
      </c>
      <c r="E601" s="4">
        <v>2121.4</v>
      </c>
      <c r="F601" s="4">
        <v>1652.55</v>
      </c>
      <c r="G601" s="4">
        <v>468.85</v>
      </c>
      <c r="H601" s="4">
        <v>-252.55</v>
      </c>
      <c r="I601" s="3">
        <v>1</v>
      </c>
    </row>
    <row r="602" spans="1:9" outlineLevel="2">
      <c r="A602" s="2" t="s">
        <v>1241</v>
      </c>
      <c r="B602" s="3" t="s">
        <v>1242</v>
      </c>
      <c r="C602" s="2" t="s">
        <v>1206</v>
      </c>
      <c r="D602" s="4">
        <v>1400</v>
      </c>
      <c r="E602" s="4">
        <v>2125.6</v>
      </c>
      <c r="F602" s="4">
        <v>1659.98</v>
      </c>
      <c r="G602" s="4">
        <v>465.62</v>
      </c>
      <c r="H602" s="4">
        <v>-259.98</v>
      </c>
      <c r="I602" s="3">
        <v>1</v>
      </c>
    </row>
    <row r="603" spans="1:9" outlineLevel="2">
      <c r="A603" s="2" t="s">
        <v>1239</v>
      </c>
      <c r="B603" s="3" t="s">
        <v>1240</v>
      </c>
      <c r="C603" s="2" t="s">
        <v>1206</v>
      </c>
      <c r="D603" s="4">
        <v>1400</v>
      </c>
      <c r="E603" s="4">
        <v>2043.5</v>
      </c>
      <c r="F603" s="4">
        <v>1596.87</v>
      </c>
      <c r="G603" s="4">
        <v>446.63</v>
      </c>
      <c r="H603" s="4">
        <v>-196.87</v>
      </c>
      <c r="I603" s="3">
        <v>1</v>
      </c>
    </row>
    <row r="604" spans="1:9" outlineLevel="2">
      <c r="A604" s="2" t="s">
        <v>1237</v>
      </c>
      <c r="B604" s="3" t="s">
        <v>1238</v>
      </c>
      <c r="C604" s="2" t="s">
        <v>1206</v>
      </c>
      <c r="D604" s="4">
        <v>1400</v>
      </c>
      <c r="E604" s="4">
        <v>2011.4</v>
      </c>
      <c r="F604" s="4">
        <v>1566.79</v>
      </c>
      <c r="G604" s="4">
        <v>444.61</v>
      </c>
      <c r="H604" s="4">
        <v>-166.79</v>
      </c>
      <c r="I604" s="3">
        <v>1</v>
      </c>
    </row>
    <row r="605" spans="1:9" outlineLevel="2">
      <c r="A605" s="2" t="s">
        <v>1235</v>
      </c>
      <c r="B605" s="3" t="s">
        <v>1236</v>
      </c>
      <c r="C605" s="2" t="s">
        <v>1206</v>
      </c>
      <c r="D605" s="4">
        <v>1400</v>
      </c>
      <c r="E605" s="4">
        <v>2130.6999999999998</v>
      </c>
      <c r="F605" s="4">
        <v>1663.81</v>
      </c>
      <c r="G605" s="4">
        <v>466.89</v>
      </c>
      <c r="H605" s="4">
        <v>-263.81</v>
      </c>
      <c r="I605" s="3">
        <v>1</v>
      </c>
    </row>
    <row r="606" spans="1:9" outlineLevel="2">
      <c r="A606" s="2" t="s">
        <v>1233</v>
      </c>
      <c r="B606" s="3" t="s">
        <v>1234</v>
      </c>
      <c r="C606" s="2" t="s">
        <v>1206</v>
      </c>
      <c r="D606" s="4">
        <v>1400</v>
      </c>
      <c r="E606" s="4">
        <v>1692</v>
      </c>
      <c r="F606" s="4">
        <v>1324.4</v>
      </c>
      <c r="G606" s="4">
        <v>367.6</v>
      </c>
      <c r="H606" s="4">
        <v>75.599999999999994</v>
      </c>
      <c r="I606" s="3">
        <v>1</v>
      </c>
    </row>
    <row r="607" spans="1:9" outlineLevel="2">
      <c r="A607" s="2" t="s">
        <v>1231</v>
      </c>
      <c r="B607" s="3" t="s">
        <v>1232</v>
      </c>
      <c r="C607" s="2" t="s">
        <v>1206</v>
      </c>
      <c r="D607" s="4">
        <v>1400</v>
      </c>
      <c r="E607" s="4">
        <v>2298.6</v>
      </c>
      <c r="F607" s="4">
        <v>1788.34</v>
      </c>
      <c r="G607" s="4">
        <v>510.26</v>
      </c>
      <c r="H607" s="4">
        <v>-388.34</v>
      </c>
      <c r="I607" s="3">
        <v>1</v>
      </c>
    </row>
    <row r="608" spans="1:9" outlineLevel="2">
      <c r="A608" s="2" t="s">
        <v>1229</v>
      </c>
      <c r="B608" s="3" t="s">
        <v>1230</v>
      </c>
      <c r="C608" s="2" t="s">
        <v>1206</v>
      </c>
      <c r="D608" s="4">
        <v>1400</v>
      </c>
      <c r="E608" s="4">
        <v>2121.5</v>
      </c>
      <c r="F608" s="4">
        <v>1652.15</v>
      </c>
      <c r="G608" s="4">
        <v>469.35</v>
      </c>
      <c r="H608" s="4">
        <v>-252.15</v>
      </c>
      <c r="I608" s="3">
        <v>1</v>
      </c>
    </row>
    <row r="609" spans="1:9" outlineLevel="2">
      <c r="A609" s="2" t="s">
        <v>1227</v>
      </c>
      <c r="B609" s="3" t="s">
        <v>1228</v>
      </c>
      <c r="C609" s="2" t="s">
        <v>1206</v>
      </c>
      <c r="D609" s="4">
        <v>1400</v>
      </c>
      <c r="E609" s="4">
        <v>2282.9</v>
      </c>
      <c r="F609" s="4">
        <v>1775.79</v>
      </c>
      <c r="G609" s="4">
        <v>507.11</v>
      </c>
      <c r="H609" s="4">
        <v>-375.79</v>
      </c>
      <c r="I609" s="3">
        <v>1</v>
      </c>
    </row>
    <row r="610" spans="1:9" outlineLevel="2">
      <c r="A610" s="2" t="s">
        <v>1225</v>
      </c>
      <c r="B610" s="3" t="s">
        <v>1226</v>
      </c>
      <c r="C610" s="2" t="s">
        <v>1206</v>
      </c>
      <c r="D610" s="4">
        <v>1400</v>
      </c>
      <c r="E610" s="4">
        <v>2098.1</v>
      </c>
      <c r="F610" s="4">
        <v>1638.05</v>
      </c>
      <c r="G610" s="4">
        <v>460.05</v>
      </c>
      <c r="H610" s="4">
        <v>-238.05</v>
      </c>
      <c r="I610" s="3">
        <v>1</v>
      </c>
    </row>
    <row r="611" spans="1:9" outlineLevel="2">
      <c r="A611" s="2" t="s">
        <v>1223</v>
      </c>
      <c r="B611" s="3" t="s">
        <v>1224</v>
      </c>
      <c r="C611" s="2" t="s">
        <v>1206</v>
      </c>
      <c r="D611" s="4">
        <v>1400</v>
      </c>
      <c r="E611" s="4">
        <v>2059.1</v>
      </c>
      <c r="F611" s="4">
        <v>1605.27</v>
      </c>
      <c r="G611" s="4">
        <v>453.83</v>
      </c>
      <c r="H611" s="4">
        <v>-205.27</v>
      </c>
      <c r="I611" s="3">
        <v>1</v>
      </c>
    </row>
    <row r="612" spans="1:9" outlineLevel="2">
      <c r="A612" s="2" t="s">
        <v>1221</v>
      </c>
      <c r="B612" s="3" t="s">
        <v>1222</v>
      </c>
      <c r="C612" s="2" t="s">
        <v>1206</v>
      </c>
      <c r="D612" s="4">
        <v>1400</v>
      </c>
      <c r="E612" s="4">
        <v>837.4</v>
      </c>
      <c r="F612" s="4">
        <v>654.99</v>
      </c>
      <c r="G612" s="4">
        <v>182.41</v>
      </c>
      <c r="H612" s="4">
        <v>745.01</v>
      </c>
      <c r="I612" s="3">
        <v>1</v>
      </c>
    </row>
    <row r="613" spans="1:9" outlineLevel="2">
      <c r="A613" s="2" t="s">
        <v>1219</v>
      </c>
      <c r="B613" s="3" t="s">
        <v>1220</v>
      </c>
      <c r="C613" s="2" t="s">
        <v>1206</v>
      </c>
      <c r="D613" s="4">
        <v>1400</v>
      </c>
      <c r="E613" s="4">
        <v>1741.8</v>
      </c>
      <c r="F613" s="4">
        <v>1337.92</v>
      </c>
      <c r="G613" s="4">
        <v>403.88</v>
      </c>
      <c r="H613" s="4">
        <v>62.08</v>
      </c>
      <c r="I613" s="3">
        <v>1</v>
      </c>
    </row>
    <row r="614" spans="1:9" outlineLevel="2">
      <c r="A614" s="2" t="s">
        <v>1217</v>
      </c>
      <c r="B614" s="3" t="s">
        <v>1218</v>
      </c>
      <c r="C614" s="2" t="s">
        <v>1206</v>
      </c>
      <c r="D614" s="4">
        <v>1400</v>
      </c>
      <c r="E614" s="4">
        <v>1932.4</v>
      </c>
      <c r="F614" s="4">
        <v>1507.15</v>
      </c>
      <c r="G614" s="4">
        <v>425.25</v>
      </c>
      <c r="H614" s="4">
        <v>-107.15</v>
      </c>
      <c r="I614" s="3">
        <v>1</v>
      </c>
    </row>
    <row r="615" spans="1:9" outlineLevel="2">
      <c r="A615" s="2" t="s">
        <v>1215</v>
      </c>
      <c r="B615" s="3" t="s">
        <v>1216</v>
      </c>
      <c r="C615" s="2" t="s">
        <v>1206</v>
      </c>
      <c r="D615" s="4">
        <v>1400</v>
      </c>
      <c r="E615" s="4">
        <v>1039.7</v>
      </c>
      <c r="F615" s="4">
        <v>817.37</v>
      </c>
      <c r="G615" s="4">
        <v>222.33</v>
      </c>
      <c r="H615" s="4">
        <v>582.63</v>
      </c>
      <c r="I615" s="3">
        <v>1</v>
      </c>
    </row>
    <row r="616" spans="1:9" outlineLevel="2">
      <c r="A616" s="2" t="s">
        <v>1213</v>
      </c>
      <c r="B616" s="3" t="s">
        <v>1214</v>
      </c>
      <c r="C616" s="2" t="s">
        <v>1206</v>
      </c>
      <c r="D616" s="4">
        <v>1400</v>
      </c>
      <c r="E616" s="4">
        <v>2110.4</v>
      </c>
      <c r="F616" s="4">
        <v>1648.41</v>
      </c>
      <c r="G616" s="4">
        <v>461.99</v>
      </c>
      <c r="H616" s="4">
        <v>-248.41</v>
      </c>
      <c r="I616" s="3">
        <v>1</v>
      </c>
    </row>
    <row r="617" spans="1:9" outlineLevel="2">
      <c r="A617" s="2" t="s">
        <v>1211</v>
      </c>
      <c r="B617" s="3" t="s">
        <v>1212</v>
      </c>
      <c r="C617" s="2" t="s">
        <v>1206</v>
      </c>
      <c r="D617" s="4">
        <v>1400</v>
      </c>
      <c r="E617" s="4">
        <v>1577.1</v>
      </c>
      <c r="F617" s="4">
        <v>1231.67</v>
      </c>
      <c r="G617" s="4">
        <v>345.43</v>
      </c>
      <c r="H617" s="4">
        <v>168.33</v>
      </c>
      <c r="I617" s="3">
        <v>1</v>
      </c>
    </row>
    <row r="618" spans="1:9" outlineLevel="2">
      <c r="A618" s="2" t="s">
        <v>1209</v>
      </c>
      <c r="B618" s="3" t="s">
        <v>1210</v>
      </c>
      <c r="C618" s="2" t="s">
        <v>1206</v>
      </c>
      <c r="D618" s="4">
        <v>1400</v>
      </c>
      <c r="E618" s="4">
        <v>1839.3</v>
      </c>
      <c r="F618" s="4">
        <v>1430.6</v>
      </c>
      <c r="G618" s="4">
        <v>408.7</v>
      </c>
      <c r="H618" s="4">
        <v>-30.6</v>
      </c>
      <c r="I618" s="3">
        <v>1</v>
      </c>
    </row>
    <row r="619" spans="1:9" outlineLevel="2">
      <c r="A619" s="2" t="s">
        <v>1207</v>
      </c>
      <c r="B619" s="3" t="s">
        <v>1208</v>
      </c>
      <c r="C619" s="2" t="s">
        <v>1206</v>
      </c>
      <c r="D619" s="4">
        <v>1400</v>
      </c>
      <c r="E619" s="4">
        <v>2237.3000000000002</v>
      </c>
      <c r="F619" s="4">
        <v>1745.52</v>
      </c>
      <c r="G619" s="4">
        <v>491.78</v>
      </c>
      <c r="H619" s="4">
        <v>-345.52</v>
      </c>
      <c r="I619" s="3">
        <v>1</v>
      </c>
    </row>
    <row r="620" spans="1:9" outlineLevel="2">
      <c r="A620" s="2" t="s">
        <v>1204</v>
      </c>
      <c r="B620" s="3" t="s">
        <v>1205</v>
      </c>
      <c r="C620" s="2" t="s">
        <v>1206</v>
      </c>
      <c r="D620" s="4">
        <v>1400</v>
      </c>
      <c r="E620" s="4">
        <v>1646.7</v>
      </c>
      <c r="F620" s="4">
        <v>1289.6199999999999</v>
      </c>
      <c r="G620" s="4">
        <v>357.08</v>
      </c>
      <c r="H620" s="4">
        <v>110.38</v>
      </c>
      <c r="I620" s="3">
        <v>1</v>
      </c>
    </row>
    <row r="621" spans="1:9" outlineLevel="2">
      <c r="A621" s="2" t="s">
        <v>1301</v>
      </c>
      <c r="B621" s="3" t="s">
        <v>1302</v>
      </c>
      <c r="C621" s="8" t="s">
        <v>1206</v>
      </c>
      <c r="D621" s="4">
        <v>1400</v>
      </c>
      <c r="E621" s="4">
        <v>1838.9</v>
      </c>
      <c r="F621" s="4">
        <v>1435.94</v>
      </c>
      <c r="G621" s="4">
        <v>402.96</v>
      </c>
      <c r="H621" s="4">
        <v>-35.94</v>
      </c>
      <c r="I621" s="3">
        <v>1</v>
      </c>
    </row>
    <row r="622" spans="1:9" s="7" customFormat="1" outlineLevel="1">
      <c r="A622" s="8"/>
      <c r="B622" s="9"/>
      <c r="C622" s="12" t="s">
        <v>8195</v>
      </c>
      <c r="D622" s="10">
        <f>SUBTOTAL(9,D573:D621)</f>
        <v>68600</v>
      </c>
      <c r="E622" s="10">
        <f>SUBTOTAL(9,E573:E621)</f>
        <v>94489.4</v>
      </c>
      <c r="F622" s="10">
        <f>SUBTOTAL(9,F573:F621)</f>
        <v>73696.380000000019</v>
      </c>
      <c r="G622" s="10">
        <f>SUBTOTAL(9,G573:G621)</f>
        <v>20793.020000000008</v>
      </c>
      <c r="H622" s="10">
        <f>SUBTOTAL(9,H573:H621)</f>
        <v>-5096.3799999999992</v>
      </c>
      <c r="I622" s="9">
        <f>SUBTOTAL(9,I573:I621)</f>
        <v>49</v>
      </c>
    </row>
    <row r="623" spans="1:9" outlineLevel="2">
      <c r="A623" s="2" t="s">
        <v>1480</v>
      </c>
      <c r="B623" s="3" t="s">
        <v>1481</v>
      </c>
      <c r="C623" s="2" t="s">
        <v>1305</v>
      </c>
      <c r="D623" s="4">
        <v>1400</v>
      </c>
      <c r="E623" s="4">
        <v>1988.3</v>
      </c>
      <c r="F623" s="4">
        <v>1554.51</v>
      </c>
      <c r="G623" s="4">
        <v>433.79</v>
      </c>
      <c r="H623" s="4">
        <v>-154.51</v>
      </c>
      <c r="I623" s="3">
        <v>1</v>
      </c>
    </row>
    <row r="624" spans="1:9" outlineLevel="2">
      <c r="A624" s="2" t="s">
        <v>1478</v>
      </c>
      <c r="B624" s="3" t="s">
        <v>1479</v>
      </c>
      <c r="C624" s="2" t="s">
        <v>1305</v>
      </c>
      <c r="D624" s="4">
        <v>1400</v>
      </c>
      <c r="E624" s="4">
        <v>1671.6</v>
      </c>
      <c r="F624" s="4">
        <v>1304.08</v>
      </c>
      <c r="G624" s="4">
        <v>367.52</v>
      </c>
      <c r="H624" s="4">
        <v>95.92</v>
      </c>
      <c r="I624" s="3">
        <v>1</v>
      </c>
    </row>
    <row r="625" spans="1:9" outlineLevel="2">
      <c r="A625" s="2" t="s">
        <v>1476</v>
      </c>
      <c r="B625" s="3" t="s">
        <v>1477</v>
      </c>
      <c r="C625" s="2" t="s">
        <v>1305</v>
      </c>
      <c r="D625" s="4">
        <v>1400</v>
      </c>
      <c r="E625" s="4">
        <v>2151.8000000000002</v>
      </c>
      <c r="F625" s="4">
        <v>1674.55</v>
      </c>
      <c r="G625" s="4">
        <v>477.25</v>
      </c>
      <c r="H625" s="4">
        <v>-274.55</v>
      </c>
      <c r="I625" s="3">
        <v>1</v>
      </c>
    </row>
    <row r="626" spans="1:9" outlineLevel="2">
      <c r="A626" s="2" t="s">
        <v>1474</v>
      </c>
      <c r="B626" s="3" t="s">
        <v>1475</v>
      </c>
      <c r="C626" s="2" t="s">
        <v>1305</v>
      </c>
      <c r="D626" s="4">
        <v>1400</v>
      </c>
      <c r="E626" s="4">
        <v>2288.3000000000002</v>
      </c>
      <c r="F626" s="4">
        <v>1784.28</v>
      </c>
      <c r="G626" s="4">
        <v>504.02</v>
      </c>
      <c r="H626" s="4">
        <v>-384.28</v>
      </c>
      <c r="I626" s="3">
        <v>1</v>
      </c>
    </row>
    <row r="627" spans="1:9" outlineLevel="2">
      <c r="A627" s="2" t="s">
        <v>1472</v>
      </c>
      <c r="B627" s="3" t="s">
        <v>1473</v>
      </c>
      <c r="C627" s="2" t="s">
        <v>1305</v>
      </c>
      <c r="D627" s="4">
        <v>1400</v>
      </c>
      <c r="E627" s="4">
        <v>2040.7</v>
      </c>
      <c r="F627" s="4">
        <v>1591.37</v>
      </c>
      <c r="G627" s="4">
        <v>449.33</v>
      </c>
      <c r="H627" s="4">
        <v>-191.37</v>
      </c>
      <c r="I627" s="3">
        <v>1</v>
      </c>
    </row>
    <row r="628" spans="1:9" outlineLevel="2">
      <c r="A628" s="2" t="s">
        <v>1470</v>
      </c>
      <c r="B628" s="3" t="s">
        <v>1471</v>
      </c>
      <c r="C628" s="2" t="s">
        <v>1305</v>
      </c>
      <c r="D628" s="4">
        <v>1400</v>
      </c>
      <c r="E628" s="4">
        <v>1820.4</v>
      </c>
      <c r="F628" s="4">
        <v>1418.41</v>
      </c>
      <c r="G628" s="4">
        <v>401.99</v>
      </c>
      <c r="H628" s="4">
        <v>-18.41</v>
      </c>
      <c r="I628" s="3">
        <v>1</v>
      </c>
    </row>
    <row r="629" spans="1:9" outlineLevel="2">
      <c r="A629" s="2" t="s">
        <v>1468</v>
      </c>
      <c r="B629" s="3" t="s">
        <v>1469</v>
      </c>
      <c r="C629" s="2" t="s">
        <v>1305</v>
      </c>
      <c r="D629" s="4">
        <v>1400</v>
      </c>
      <c r="E629" s="4">
        <v>2173.5</v>
      </c>
      <c r="F629" s="4">
        <v>1694.58</v>
      </c>
      <c r="G629" s="4">
        <v>478.92</v>
      </c>
      <c r="H629" s="4">
        <v>-294.58</v>
      </c>
      <c r="I629" s="3">
        <v>1</v>
      </c>
    </row>
    <row r="630" spans="1:9" outlineLevel="2">
      <c r="A630" s="2" t="s">
        <v>1466</v>
      </c>
      <c r="B630" s="3" t="s">
        <v>1467</v>
      </c>
      <c r="C630" s="2" t="s">
        <v>1305</v>
      </c>
      <c r="D630" s="4">
        <v>1400</v>
      </c>
      <c r="E630" s="4">
        <v>2141.4</v>
      </c>
      <c r="F630" s="4">
        <v>1667.85</v>
      </c>
      <c r="G630" s="4">
        <v>473.55</v>
      </c>
      <c r="H630" s="4">
        <v>-267.85000000000002</v>
      </c>
      <c r="I630" s="3">
        <v>1</v>
      </c>
    </row>
    <row r="631" spans="1:9" outlineLevel="2">
      <c r="A631" s="2" t="s">
        <v>1464</v>
      </c>
      <c r="B631" s="3" t="s">
        <v>1465</v>
      </c>
      <c r="C631" s="2" t="s">
        <v>1305</v>
      </c>
      <c r="D631" s="4">
        <v>1400</v>
      </c>
      <c r="E631" s="4">
        <v>2034.2</v>
      </c>
      <c r="F631" s="4">
        <v>1587.56</v>
      </c>
      <c r="G631" s="4">
        <v>446.64</v>
      </c>
      <c r="H631" s="4">
        <v>-187.56</v>
      </c>
      <c r="I631" s="3">
        <v>1</v>
      </c>
    </row>
    <row r="632" spans="1:9" outlineLevel="2">
      <c r="A632" s="2" t="s">
        <v>1462</v>
      </c>
      <c r="B632" s="3" t="s">
        <v>1463</v>
      </c>
      <c r="C632" s="2" t="s">
        <v>1305</v>
      </c>
      <c r="D632" s="4">
        <v>1400</v>
      </c>
      <c r="E632" s="4">
        <v>2193.1999999999998</v>
      </c>
      <c r="F632" s="4">
        <v>1708.39</v>
      </c>
      <c r="G632" s="4">
        <v>484.81</v>
      </c>
      <c r="H632" s="4">
        <v>-308.39</v>
      </c>
      <c r="I632" s="3">
        <v>1</v>
      </c>
    </row>
    <row r="633" spans="1:9" outlineLevel="2">
      <c r="A633" s="2" t="s">
        <v>1460</v>
      </c>
      <c r="B633" s="3" t="s">
        <v>1461</v>
      </c>
      <c r="C633" s="2" t="s">
        <v>1305</v>
      </c>
      <c r="D633" s="4">
        <v>1400</v>
      </c>
      <c r="E633" s="4">
        <v>2026.4</v>
      </c>
      <c r="F633" s="4">
        <v>1574.82</v>
      </c>
      <c r="G633" s="4">
        <v>451.58</v>
      </c>
      <c r="H633" s="4">
        <v>-174.82</v>
      </c>
      <c r="I633" s="3">
        <v>1</v>
      </c>
    </row>
    <row r="634" spans="1:9" outlineLevel="2">
      <c r="A634" s="2" t="s">
        <v>1458</v>
      </c>
      <c r="B634" s="3" t="s">
        <v>1459</v>
      </c>
      <c r="C634" s="2" t="s">
        <v>1305</v>
      </c>
      <c r="D634" s="4">
        <v>1400</v>
      </c>
      <c r="E634" s="4">
        <v>2054.8000000000002</v>
      </c>
      <c r="F634" s="4">
        <v>1602.55</v>
      </c>
      <c r="G634" s="4">
        <v>452.25</v>
      </c>
      <c r="H634" s="4">
        <v>-202.55</v>
      </c>
      <c r="I634" s="3">
        <v>1</v>
      </c>
    </row>
    <row r="635" spans="1:9" outlineLevel="2">
      <c r="A635" s="2" t="s">
        <v>1456</v>
      </c>
      <c r="B635" s="3" t="s">
        <v>1457</v>
      </c>
      <c r="C635" s="2" t="s">
        <v>1305</v>
      </c>
      <c r="D635" s="4">
        <v>1400</v>
      </c>
      <c r="E635" s="4">
        <v>1977.9</v>
      </c>
      <c r="F635" s="4">
        <v>1543.58</v>
      </c>
      <c r="G635" s="4">
        <v>434.32</v>
      </c>
      <c r="H635" s="4">
        <v>-143.58000000000001</v>
      </c>
      <c r="I635" s="3">
        <v>1</v>
      </c>
    </row>
    <row r="636" spans="1:9" outlineLevel="2">
      <c r="A636" s="2" t="s">
        <v>1454</v>
      </c>
      <c r="B636" s="3" t="s">
        <v>1455</v>
      </c>
      <c r="C636" s="2" t="s">
        <v>1305</v>
      </c>
      <c r="D636" s="4">
        <v>1400</v>
      </c>
      <c r="E636" s="4">
        <v>2045.1</v>
      </c>
      <c r="F636" s="4">
        <v>1595.18</v>
      </c>
      <c r="G636" s="4">
        <v>449.92</v>
      </c>
      <c r="H636" s="4">
        <v>-195.18</v>
      </c>
      <c r="I636" s="3">
        <v>1</v>
      </c>
    </row>
    <row r="637" spans="1:9" outlineLevel="2">
      <c r="A637" s="2" t="s">
        <v>1452</v>
      </c>
      <c r="B637" s="3" t="s">
        <v>1453</v>
      </c>
      <c r="C637" s="2" t="s">
        <v>1305</v>
      </c>
      <c r="D637" s="4">
        <v>1400</v>
      </c>
      <c r="E637" s="4">
        <v>1871.5</v>
      </c>
      <c r="F637" s="4">
        <v>1457.38</v>
      </c>
      <c r="G637" s="4">
        <v>414.12</v>
      </c>
      <c r="H637" s="4">
        <v>-57.38</v>
      </c>
      <c r="I637" s="3">
        <v>1</v>
      </c>
    </row>
    <row r="638" spans="1:9" outlineLevel="2">
      <c r="A638" s="2" t="s">
        <v>1450</v>
      </c>
      <c r="B638" s="3" t="s">
        <v>1451</v>
      </c>
      <c r="C638" s="2" t="s">
        <v>1305</v>
      </c>
      <c r="D638" s="4">
        <v>1400</v>
      </c>
      <c r="E638" s="4">
        <v>1965.5</v>
      </c>
      <c r="F638" s="4">
        <v>1534.4</v>
      </c>
      <c r="G638" s="4">
        <v>431.1</v>
      </c>
      <c r="H638" s="4">
        <v>-134.4</v>
      </c>
      <c r="I638" s="3">
        <v>1</v>
      </c>
    </row>
    <row r="639" spans="1:9" outlineLevel="2">
      <c r="A639" s="2" t="s">
        <v>1448</v>
      </c>
      <c r="B639" s="3" t="s">
        <v>1449</v>
      </c>
      <c r="C639" s="2" t="s">
        <v>1305</v>
      </c>
      <c r="D639" s="4">
        <v>1400</v>
      </c>
      <c r="E639" s="4">
        <v>1967.9</v>
      </c>
      <c r="F639" s="4">
        <v>1536.51</v>
      </c>
      <c r="G639" s="4">
        <v>431.39</v>
      </c>
      <c r="H639" s="4">
        <v>-136.51</v>
      </c>
      <c r="I639" s="3">
        <v>1</v>
      </c>
    </row>
    <row r="640" spans="1:9" outlineLevel="2">
      <c r="A640" s="2" t="s">
        <v>1446</v>
      </c>
      <c r="B640" s="3" t="s">
        <v>1447</v>
      </c>
      <c r="C640" s="2" t="s">
        <v>1305</v>
      </c>
      <c r="D640" s="4">
        <v>1400</v>
      </c>
      <c r="E640" s="4">
        <v>2120.1999999999998</v>
      </c>
      <c r="F640" s="4">
        <v>1651.97</v>
      </c>
      <c r="G640" s="4">
        <v>468.23</v>
      </c>
      <c r="H640" s="4">
        <v>-251.97</v>
      </c>
      <c r="I640" s="3">
        <v>1</v>
      </c>
    </row>
    <row r="641" spans="1:9" outlineLevel="2">
      <c r="A641" s="2" t="s">
        <v>1444</v>
      </c>
      <c r="B641" s="3" t="s">
        <v>1445</v>
      </c>
      <c r="C641" s="2" t="s">
        <v>1305</v>
      </c>
      <c r="D641" s="4">
        <v>1400</v>
      </c>
      <c r="E641" s="4">
        <v>1787.7</v>
      </c>
      <c r="F641" s="4">
        <v>1399.03</v>
      </c>
      <c r="G641" s="4">
        <v>388.67</v>
      </c>
      <c r="H641" s="4">
        <v>0.97</v>
      </c>
      <c r="I641" s="3">
        <v>1</v>
      </c>
    </row>
    <row r="642" spans="1:9" outlineLevel="2">
      <c r="A642" s="2" t="s">
        <v>1442</v>
      </c>
      <c r="B642" s="3" t="s">
        <v>1443</v>
      </c>
      <c r="C642" s="2" t="s">
        <v>1305</v>
      </c>
      <c r="D642" s="4">
        <v>1400</v>
      </c>
      <c r="E642" s="4">
        <v>1971.1</v>
      </c>
      <c r="F642" s="4">
        <v>1538.48</v>
      </c>
      <c r="G642" s="4">
        <v>432.62</v>
      </c>
      <c r="H642" s="4">
        <v>-138.47999999999999</v>
      </c>
      <c r="I642" s="3">
        <v>1</v>
      </c>
    </row>
    <row r="643" spans="1:9" outlineLevel="2">
      <c r="A643" s="2" t="s">
        <v>1440</v>
      </c>
      <c r="B643" s="3" t="s">
        <v>1441</v>
      </c>
      <c r="C643" s="2" t="s">
        <v>1305</v>
      </c>
      <c r="D643" s="4">
        <v>1400</v>
      </c>
      <c r="E643" s="4">
        <v>2142.6</v>
      </c>
      <c r="F643" s="4">
        <v>1669.25</v>
      </c>
      <c r="G643" s="4">
        <v>473.35</v>
      </c>
      <c r="H643" s="4">
        <v>-269.25</v>
      </c>
      <c r="I643" s="3">
        <v>1</v>
      </c>
    </row>
    <row r="644" spans="1:9" outlineLevel="2">
      <c r="A644" s="2" t="s">
        <v>1438</v>
      </c>
      <c r="B644" s="3" t="s">
        <v>1439</v>
      </c>
      <c r="C644" s="2" t="s">
        <v>1305</v>
      </c>
      <c r="D644" s="4">
        <v>1400</v>
      </c>
      <c r="E644" s="4">
        <v>2099.8000000000002</v>
      </c>
      <c r="F644" s="4">
        <v>1636.61</v>
      </c>
      <c r="G644" s="4">
        <v>463.19</v>
      </c>
      <c r="H644" s="4">
        <v>-236.61</v>
      </c>
      <c r="I644" s="3">
        <v>1</v>
      </c>
    </row>
    <row r="645" spans="1:9" outlineLevel="2">
      <c r="A645" s="2" t="s">
        <v>1436</v>
      </c>
      <c r="B645" s="3" t="s">
        <v>1437</v>
      </c>
      <c r="C645" s="2" t="s">
        <v>1305</v>
      </c>
      <c r="D645" s="4">
        <v>1400</v>
      </c>
      <c r="E645" s="4">
        <v>1876.3</v>
      </c>
      <c r="F645" s="4">
        <v>1456.78</v>
      </c>
      <c r="G645" s="4">
        <v>419.52</v>
      </c>
      <c r="H645" s="4">
        <v>-56.78</v>
      </c>
      <c r="I645" s="3">
        <v>1</v>
      </c>
    </row>
    <row r="646" spans="1:9" outlineLevel="2">
      <c r="A646" s="2" t="s">
        <v>1434</v>
      </c>
      <c r="B646" s="3" t="s">
        <v>1435</v>
      </c>
      <c r="C646" s="2" t="s">
        <v>1305</v>
      </c>
      <c r="D646" s="4">
        <v>1400</v>
      </c>
      <c r="E646" s="4">
        <v>2001.6</v>
      </c>
      <c r="F646" s="4">
        <v>1562.26</v>
      </c>
      <c r="G646" s="4">
        <v>439.34</v>
      </c>
      <c r="H646" s="4">
        <v>-162.26</v>
      </c>
      <c r="I646" s="3">
        <v>1</v>
      </c>
    </row>
    <row r="647" spans="1:9" outlineLevel="2">
      <c r="A647" s="2" t="s">
        <v>1432</v>
      </c>
      <c r="B647" s="3" t="s">
        <v>1433</v>
      </c>
      <c r="C647" s="2" t="s">
        <v>1305</v>
      </c>
      <c r="D647" s="4">
        <v>1400</v>
      </c>
      <c r="E647" s="4">
        <v>2232.1999999999998</v>
      </c>
      <c r="F647" s="4">
        <v>1738.27</v>
      </c>
      <c r="G647" s="4">
        <v>493.93</v>
      </c>
      <c r="H647" s="4">
        <v>-338.27</v>
      </c>
      <c r="I647" s="3">
        <v>1</v>
      </c>
    </row>
    <row r="648" spans="1:9" outlineLevel="2">
      <c r="A648" s="2" t="s">
        <v>1430</v>
      </c>
      <c r="B648" s="3" t="s">
        <v>1431</v>
      </c>
      <c r="C648" s="2" t="s">
        <v>1305</v>
      </c>
      <c r="D648" s="4">
        <v>1400</v>
      </c>
      <c r="E648" s="4">
        <v>1938.6</v>
      </c>
      <c r="F648" s="4">
        <v>1507.74</v>
      </c>
      <c r="G648" s="4">
        <v>430.86</v>
      </c>
      <c r="H648" s="4">
        <v>-107.74</v>
      </c>
      <c r="I648" s="3">
        <v>1</v>
      </c>
    </row>
    <row r="649" spans="1:9" outlineLevel="2">
      <c r="A649" s="2" t="s">
        <v>1428</v>
      </c>
      <c r="B649" s="3" t="s">
        <v>1429</v>
      </c>
      <c r="C649" s="2" t="s">
        <v>1305</v>
      </c>
      <c r="D649" s="4">
        <v>1400</v>
      </c>
      <c r="E649" s="4">
        <v>2005.5</v>
      </c>
      <c r="F649" s="4">
        <v>1565.98</v>
      </c>
      <c r="G649" s="4">
        <v>439.52</v>
      </c>
      <c r="H649" s="4">
        <v>-165.98</v>
      </c>
      <c r="I649" s="3">
        <v>1</v>
      </c>
    </row>
    <row r="650" spans="1:9" outlineLevel="2">
      <c r="A650" s="2" t="s">
        <v>1426</v>
      </c>
      <c r="B650" s="3" t="s">
        <v>1427</v>
      </c>
      <c r="C650" s="2" t="s">
        <v>1305</v>
      </c>
      <c r="D650" s="4">
        <v>1400</v>
      </c>
      <c r="E650" s="4">
        <v>2071.1999999999998</v>
      </c>
      <c r="F650" s="4">
        <v>1614.87</v>
      </c>
      <c r="G650" s="4">
        <v>456.33</v>
      </c>
      <c r="H650" s="4">
        <v>-214.87</v>
      </c>
      <c r="I650" s="3">
        <v>1</v>
      </c>
    </row>
    <row r="651" spans="1:9" outlineLevel="2">
      <c r="A651" s="2" t="s">
        <v>1424</v>
      </c>
      <c r="B651" s="3" t="s">
        <v>1425</v>
      </c>
      <c r="C651" s="2" t="s">
        <v>1305</v>
      </c>
      <c r="D651" s="4">
        <v>1400</v>
      </c>
      <c r="E651" s="4">
        <v>2044.7</v>
      </c>
      <c r="F651" s="4">
        <v>1594.73</v>
      </c>
      <c r="G651" s="4">
        <v>449.97</v>
      </c>
      <c r="H651" s="4">
        <v>-194.73</v>
      </c>
      <c r="I651" s="3">
        <v>1</v>
      </c>
    </row>
    <row r="652" spans="1:9" outlineLevel="2">
      <c r="A652" s="2" t="s">
        <v>1422</v>
      </c>
      <c r="B652" s="3" t="s">
        <v>1423</v>
      </c>
      <c r="C652" s="2" t="s">
        <v>1305</v>
      </c>
      <c r="D652" s="4">
        <v>1400</v>
      </c>
      <c r="E652" s="4">
        <v>2028</v>
      </c>
      <c r="F652" s="4">
        <v>1582.39</v>
      </c>
      <c r="G652" s="4">
        <v>445.61</v>
      </c>
      <c r="H652" s="4">
        <v>-182.39</v>
      </c>
      <c r="I652" s="3">
        <v>1</v>
      </c>
    </row>
    <row r="653" spans="1:9" outlineLevel="2">
      <c r="A653" s="2" t="s">
        <v>1420</v>
      </c>
      <c r="B653" s="3" t="s">
        <v>1421</v>
      </c>
      <c r="C653" s="2" t="s">
        <v>1305</v>
      </c>
      <c r="D653" s="4">
        <v>1400</v>
      </c>
      <c r="E653" s="4">
        <v>1978.4</v>
      </c>
      <c r="F653" s="4">
        <v>1542.92</v>
      </c>
      <c r="G653" s="4">
        <v>435.48</v>
      </c>
      <c r="H653" s="4">
        <v>-142.91999999999999</v>
      </c>
      <c r="I653" s="3">
        <v>1</v>
      </c>
    </row>
    <row r="654" spans="1:9" outlineLevel="2">
      <c r="A654" s="2" t="s">
        <v>1418</v>
      </c>
      <c r="B654" s="3" t="s">
        <v>1419</v>
      </c>
      <c r="C654" s="2" t="s">
        <v>1305</v>
      </c>
      <c r="D654" s="4">
        <v>1400</v>
      </c>
      <c r="E654" s="4">
        <v>2047</v>
      </c>
      <c r="F654" s="4">
        <v>1596.85</v>
      </c>
      <c r="G654" s="4">
        <v>450.15</v>
      </c>
      <c r="H654" s="4">
        <v>-196.85</v>
      </c>
      <c r="I654" s="3">
        <v>1</v>
      </c>
    </row>
    <row r="655" spans="1:9" outlineLevel="2">
      <c r="A655" s="2" t="s">
        <v>1416</v>
      </c>
      <c r="B655" s="3" t="s">
        <v>1417</v>
      </c>
      <c r="C655" s="2" t="s">
        <v>1305</v>
      </c>
      <c r="D655" s="4">
        <v>1400</v>
      </c>
      <c r="E655" s="4">
        <v>2057.1</v>
      </c>
      <c r="F655" s="4">
        <v>1604.18</v>
      </c>
      <c r="G655" s="4">
        <v>452.92</v>
      </c>
      <c r="H655" s="4">
        <v>-204.18</v>
      </c>
      <c r="I655" s="3">
        <v>1</v>
      </c>
    </row>
    <row r="656" spans="1:9" outlineLevel="2">
      <c r="A656" s="2" t="s">
        <v>1412</v>
      </c>
      <c r="B656" s="3" t="s">
        <v>1413</v>
      </c>
      <c r="C656" s="2" t="s">
        <v>1305</v>
      </c>
      <c r="D656" s="4">
        <v>1400</v>
      </c>
      <c r="E656" s="4">
        <v>2095.3000000000002</v>
      </c>
      <c r="F656" s="4">
        <v>1633.47</v>
      </c>
      <c r="G656" s="4">
        <v>461.83</v>
      </c>
      <c r="H656" s="4">
        <v>-233.47</v>
      </c>
      <c r="I656" s="3">
        <v>1</v>
      </c>
    </row>
    <row r="657" spans="1:9" outlineLevel="2">
      <c r="A657" s="2" t="s">
        <v>1410</v>
      </c>
      <c r="B657" s="3" t="s">
        <v>1411</v>
      </c>
      <c r="C657" s="2" t="s">
        <v>1305</v>
      </c>
      <c r="D657" s="4">
        <v>1400</v>
      </c>
      <c r="E657" s="4">
        <v>2012.6</v>
      </c>
      <c r="F657" s="4">
        <v>1570.69</v>
      </c>
      <c r="G657" s="4">
        <v>441.91</v>
      </c>
      <c r="H657" s="4">
        <v>-170.69</v>
      </c>
      <c r="I657" s="3">
        <v>1</v>
      </c>
    </row>
    <row r="658" spans="1:9" outlineLevel="2">
      <c r="A658" s="2" t="s">
        <v>1408</v>
      </c>
      <c r="B658" s="3" t="s">
        <v>1409</v>
      </c>
      <c r="C658" s="2" t="s">
        <v>1305</v>
      </c>
      <c r="D658" s="4">
        <v>1400</v>
      </c>
      <c r="E658" s="4">
        <v>2097</v>
      </c>
      <c r="F658" s="4">
        <v>1634.83</v>
      </c>
      <c r="G658" s="4">
        <v>462.17</v>
      </c>
      <c r="H658" s="4">
        <v>-234.83</v>
      </c>
      <c r="I658" s="3">
        <v>1</v>
      </c>
    </row>
    <row r="659" spans="1:9" outlineLevel="2">
      <c r="A659" s="2" t="s">
        <v>1406</v>
      </c>
      <c r="B659" s="3" t="s">
        <v>1407</v>
      </c>
      <c r="C659" s="2" t="s">
        <v>1305</v>
      </c>
      <c r="D659" s="4">
        <v>1400</v>
      </c>
      <c r="E659" s="4">
        <v>2104.5</v>
      </c>
      <c r="F659" s="4">
        <v>1624.6</v>
      </c>
      <c r="G659" s="4">
        <v>479.9</v>
      </c>
      <c r="H659" s="4">
        <v>-224.6</v>
      </c>
      <c r="I659" s="3">
        <v>1</v>
      </c>
    </row>
    <row r="660" spans="1:9" outlineLevel="2">
      <c r="A660" s="2" t="s">
        <v>1404</v>
      </c>
      <c r="B660" s="3" t="s">
        <v>1405</v>
      </c>
      <c r="C660" s="2" t="s">
        <v>1305</v>
      </c>
      <c r="D660" s="4">
        <v>1400</v>
      </c>
      <c r="E660" s="4">
        <v>1964.8</v>
      </c>
      <c r="F660" s="4">
        <v>1534.64</v>
      </c>
      <c r="G660" s="4">
        <v>430.16</v>
      </c>
      <c r="H660" s="4">
        <v>-134.63999999999999</v>
      </c>
      <c r="I660" s="3">
        <v>1</v>
      </c>
    </row>
    <row r="661" spans="1:9" outlineLevel="2">
      <c r="A661" s="2" t="s">
        <v>1402</v>
      </c>
      <c r="B661" s="3" t="s">
        <v>1403</v>
      </c>
      <c r="C661" s="2" t="s">
        <v>1305</v>
      </c>
      <c r="D661" s="4">
        <v>1400</v>
      </c>
      <c r="E661" s="4">
        <v>2066.8000000000002</v>
      </c>
      <c r="F661" s="4">
        <v>1611.41</v>
      </c>
      <c r="G661" s="4">
        <v>455.39</v>
      </c>
      <c r="H661" s="4">
        <v>-211.41</v>
      </c>
      <c r="I661" s="3">
        <v>1</v>
      </c>
    </row>
    <row r="662" spans="1:9" outlineLevel="2">
      <c r="A662" s="2" t="s">
        <v>1400</v>
      </c>
      <c r="B662" s="3" t="s">
        <v>1401</v>
      </c>
      <c r="C662" s="2" t="s">
        <v>1305</v>
      </c>
      <c r="D662" s="4">
        <v>1400</v>
      </c>
      <c r="E662" s="4">
        <v>2077.5</v>
      </c>
      <c r="F662" s="4">
        <v>1619.28</v>
      </c>
      <c r="G662" s="4">
        <v>458.22</v>
      </c>
      <c r="H662" s="4">
        <v>-219.28</v>
      </c>
      <c r="I662" s="3">
        <v>1</v>
      </c>
    </row>
    <row r="663" spans="1:9" outlineLevel="2">
      <c r="A663" s="2" t="s">
        <v>1398</v>
      </c>
      <c r="B663" s="3" t="s">
        <v>1399</v>
      </c>
      <c r="C663" s="2" t="s">
        <v>1305</v>
      </c>
      <c r="D663" s="4">
        <v>1400</v>
      </c>
      <c r="E663" s="4">
        <v>2047.7</v>
      </c>
      <c r="F663" s="4">
        <v>1597.65</v>
      </c>
      <c r="G663" s="4">
        <v>450.05</v>
      </c>
      <c r="H663" s="4">
        <v>-197.65</v>
      </c>
      <c r="I663" s="3">
        <v>1</v>
      </c>
    </row>
    <row r="664" spans="1:9" outlineLevel="2">
      <c r="A664" s="2" t="s">
        <v>1396</v>
      </c>
      <c r="B664" s="3" t="s">
        <v>1397</v>
      </c>
      <c r="C664" s="2" t="s">
        <v>1305</v>
      </c>
      <c r="D664" s="4">
        <v>1400</v>
      </c>
      <c r="E664" s="4">
        <v>2005.7</v>
      </c>
      <c r="F664" s="4">
        <v>1565.24</v>
      </c>
      <c r="G664" s="4">
        <v>440.46</v>
      </c>
      <c r="H664" s="4">
        <v>-165.24</v>
      </c>
      <c r="I664" s="3">
        <v>1</v>
      </c>
    </row>
    <row r="665" spans="1:9" outlineLevel="2">
      <c r="A665" s="2" t="s">
        <v>1394</v>
      </c>
      <c r="B665" s="3" t="s">
        <v>1395</v>
      </c>
      <c r="C665" s="2" t="s">
        <v>1305</v>
      </c>
      <c r="D665" s="4">
        <v>1400</v>
      </c>
      <c r="E665" s="4">
        <v>2057.6999999999998</v>
      </c>
      <c r="F665" s="4">
        <v>1599.69</v>
      </c>
      <c r="G665" s="4">
        <v>458.01</v>
      </c>
      <c r="H665" s="4">
        <v>-199.69</v>
      </c>
      <c r="I665" s="3">
        <v>1</v>
      </c>
    </row>
    <row r="666" spans="1:9" outlineLevel="2">
      <c r="A666" s="2" t="s">
        <v>1392</v>
      </c>
      <c r="B666" s="3" t="s">
        <v>1393</v>
      </c>
      <c r="C666" s="2" t="s">
        <v>1305</v>
      </c>
      <c r="D666" s="4">
        <v>1400</v>
      </c>
      <c r="E666" s="4">
        <v>1952.1</v>
      </c>
      <c r="F666" s="4">
        <v>1523.98</v>
      </c>
      <c r="G666" s="4">
        <v>428.12</v>
      </c>
      <c r="H666" s="4">
        <v>-123.98</v>
      </c>
      <c r="I666" s="3">
        <v>1</v>
      </c>
    </row>
    <row r="667" spans="1:9" outlineLevel="2">
      <c r="A667" s="2" t="s">
        <v>1390</v>
      </c>
      <c r="B667" s="3" t="s">
        <v>1391</v>
      </c>
      <c r="C667" s="2" t="s">
        <v>1305</v>
      </c>
      <c r="D667" s="4">
        <v>1400</v>
      </c>
      <c r="E667" s="4">
        <v>2140.3000000000002</v>
      </c>
      <c r="F667" s="4">
        <v>1667.53</v>
      </c>
      <c r="G667" s="4">
        <v>472.77</v>
      </c>
      <c r="H667" s="4">
        <v>-267.52999999999997</v>
      </c>
      <c r="I667" s="3">
        <v>1</v>
      </c>
    </row>
    <row r="668" spans="1:9" outlineLevel="2">
      <c r="A668" s="2" t="s">
        <v>1388</v>
      </c>
      <c r="B668" s="3" t="s">
        <v>1389</v>
      </c>
      <c r="C668" s="2" t="s">
        <v>1305</v>
      </c>
      <c r="D668" s="4">
        <v>1400</v>
      </c>
      <c r="E668" s="4">
        <v>1751</v>
      </c>
      <c r="F668" s="4">
        <v>1371.38</v>
      </c>
      <c r="G668" s="4">
        <v>379.62</v>
      </c>
      <c r="H668" s="4">
        <v>28.62</v>
      </c>
      <c r="I668" s="3">
        <v>1</v>
      </c>
    </row>
    <row r="669" spans="1:9" outlineLevel="2">
      <c r="A669" s="2" t="s">
        <v>1386</v>
      </c>
      <c r="B669" s="3" t="s">
        <v>1387</v>
      </c>
      <c r="C669" s="2" t="s">
        <v>1305</v>
      </c>
      <c r="D669" s="4">
        <v>1400</v>
      </c>
      <c r="E669" s="4">
        <v>1672.8</v>
      </c>
      <c r="F669" s="4">
        <v>1301.49</v>
      </c>
      <c r="G669" s="4">
        <v>371.31</v>
      </c>
      <c r="H669" s="4">
        <v>98.51</v>
      </c>
      <c r="I669" s="3">
        <v>1</v>
      </c>
    </row>
    <row r="670" spans="1:9" outlineLevel="2">
      <c r="A670" s="2" t="s">
        <v>1384</v>
      </c>
      <c r="B670" s="3" t="s">
        <v>1385</v>
      </c>
      <c r="C670" s="2" t="s">
        <v>1305</v>
      </c>
      <c r="D670" s="4">
        <v>1400</v>
      </c>
      <c r="E670" s="4">
        <v>1844.1</v>
      </c>
      <c r="F670" s="4">
        <v>1435.8</v>
      </c>
      <c r="G670" s="4">
        <v>408.3</v>
      </c>
      <c r="H670" s="4">
        <v>-35.799999999999997</v>
      </c>
      <c r="I670" s="3">
        <v>1</v>
      </c>
    </row>
    <row r="671" spans="1:9" outlineLevel="2">
      <c r="A671" s="2" t="s">
        <v>1382</v>
      </c>
      <c r="B671" s="3" t="s">
        <v>1383</v>
      </c>
      <c r="C671" s="2" t="s">
        <v>1305</v>
      </c>
      <c r="D671" s="4">
        <v>1400</v>
      </c>
      <c r="E671" s="4">
        <v>2144.1999999999998</v>
      </c>
      <c r="F671" s="4">
        <v>1670.99</v>
      </c>
      <c r="G671" s="4">
        <v>473.21</v>
      </c>
      <c r="H671" s="4">
        <v>-270.99</v>
      </c>
      <c r="I671" s="3">
        <v>1</v>
      </c>
    </row>
    <row r="672" spans="1:9" outlineLevel="2">
      <c r="A672" s="2" t="s">
        <v>1380</v>
      </c>
      <c r="B672" s="3" t="s">
        <v>1381</v>
      </c>
      <c r="C672" s="2" t="s">
        <v>1305</v>
      </c>
      <c r="D672" s="4">
        <v>1400</v>
      </c>
      <c r="E672" s="4">
        <v>2024.6</v>
      </c>
      <c r="F672" s="4">
        <v>1572.81</v>
      </c>
      <c r="G672" s="4">
        <v>451.79</v>
      </c>
      <c r="H672" s="4">
        <v>-172.81</v>
      </c>
      <c r="I672" s="3">
        <v>1</v>
      </c>
    </row>
    <row r="673" spans="1:9" outlineLevel="2">
      <c r="A673" s="2" t="s">
        <v>1378</v>
      </c>
      <c r="B673" s="3" t="s">
        <v>1379</v>
      </c>
      <c r="C673" s="2" t="s">
        <v>1305</v>
      </c>
      <c r="D673" s="4">
        <v>1400</v>
      </c>
      <c r="E673" s="4">
        <v>1324</v>
      </c>
      <c r="F673" s="4">
        <v>1029.24</v>
      </c>
      <c r="G673" s="4">
        <v>294.76</v>
      </c>
      <c r="H673" s="4">
        <v>370.76</v>
      </c>
      <c r="I673" s="3">
        <v>1</v>
      </c>
    </row>
    <row r="674" spans="1:9" outlineLevel="2">
      <c r="A674" s="2" t="s">
        <v>1376</v>
      </c>
      <c r="B674" s="3" t="s">
        <v>1377</v>
      </c>
      <c r="C674" s="2" t="s">
        <v>1305</v>
      </c>
      <c r="D674" s="4">
        <v>1400</v>
      </c>
      <c r="E674" s="4">
        <v>1979.3</v>
      </c>
      <c r="F674" s="4">
        <v>1544.07</v>
      </c>
      <c r="G674" s="4">
        <v>435.23</v>
      </c>
      <c r="H674" s="4">
        <v>-144.07</v>
      </c>
      <c r="I674" s="3">
        <v>1</v>
      </c>
    </row>
    <row r="675" spans="1:9" outlineLevel="2">
      <c r="A675" s="2" t="s">
        <v>1374</v>
      </c>
      <c r="B675" s="3" t="s">
        <v>1375</v>
      </c>
      <c r="C675" s="2" t="s">
        <v>1305</v>
      </c>
      <c r="D675" s="4">
        <v>1400</v>
      </c>
      <c r="E675" s="4">
        <v>2187.8000000000002</v>
      </c>
      <c r="F675" s="4">
        <v>1704.55</v>
      </c>
      <c r="G675" s="4">
        <v>483.25</v>
      </c>
      <c r="H675" s="4">
        <v>-304.55</v>
      </c>
      <c r="I675" s="3">
        <v>1</v>
      </c>
    </row>
    <row r="676" spans="1:9" outlineLevel="2">
      <c r="A676" s="2" t="s">
        <v>1372</v>
      </c>
      <c r="B676" s="3" t="s">
        <v>1373</v>
      </c>
      <c r="C676" s="2" t="s">
        <v>1305</v>
      </c>
      <c r="D676" s="4">
        <v>1400</v>
      </c>
      <c r="E676" s="4">
        <v>2190.3000000000002</v>
      </c>
      <c r="F676" s="4">
        <v>1705.53</v>
      </c>
      <c r="G676" s="4">
        <v>484.77</v>
      </c>
      <c r="H676" s="4">
        <v>-305.52999999999997</v>
      </c>
      <c r="I676" s="3">
        <v>1</v>
      </c>
    </row>
    <row r="677" spans="1:9" outlineLevel="2">
      <c r="A677" s="2" t="s">
        <v>1370</v>
      </c>
      <c r="B677" s="3" t="s">
        <v>1371</v>
      </c>
      <c r="C677" s="2" t="s">
        <v>1305</v>
      </c>
      <c r="D677" s="4">
        <v>1400</v>
      </c>
      <c r="E677" s="4">
        <v>2058.8000000000002</v>
      </c>
      <c r="F677" s="4">
        <v>1607.35</v>
      </c>
      <c r="G677" s="4">
        <v>451.45</v>
      </c>
      <c r="H677" s="4">
        <v>-207.35</v>
      </c>
      <c r="I677" s="3">
        <v>1</v>
      </c>
    </row>
    <row r="678" spans="1:9" outlineLevel="2">
      <c r="A678" s="2" t="s">
        <v>1368</v>
      </c>
      <c r="B678" s="3" t="s">
        <v>1369</v>
      </c>
      <c r="C678" s="2" t="s">
        <v>1305</v>
      </c>
      <c r="D678" s="4">
        <v>1400</v>
      </c>
      <c r="E678" s="4">
        <v>2154.6999999999998</v>
      </c>
      <c r="F678" s="4">
        <v>1679.14</v>
      </c>
      <c r="G678" s="4">
        <v>475.56</v>
      </c>
      <c r="H678" s="4">
        <v>-279.14</v>
      </c>
      <c r="I678" s="3">
        <v>1</v>
      </c>
    </row>
    <row r="679" spans="1:9" outlineLevel="2">
      <c r="A679" s="2" t="s">
        <v>1366</v>
      </c>
      <c r="B679" s="3" t="s">
        <v>1367</v>
      </c>
      <c r="C679" s="2" t="s">
        <v>1305</v>
      </c>
      <c r="D679" s="4">
        <v>1400</v>
      </c>
      <c r="E679" s="4">
        <v>1981</v>
      </c>
      <c r="F679" s="4">
        <v>1545.76</v>
      </c>
      <c r="G679" s="4">
        <v>435.24</v>
      </c>
      <c r="H679" s="4">
        <v>-145.76</v>
      </c>
      <c r="I679" s="3">
        <v>1</v>
      </c>
    </row>
    <row r="680" spans="1:9" outlineLevel="2">
      <c r="A680" s="2" t="s">
        <v>1364</v>
      </c>
      <c r="B680" s="3" t="s">
        <v>1365</v>
      </c>
      <c r="C680" s="2" t="s">
        <v>1305</v>
      </c>
      <c r="D680" s="4">
        <v>1400</v>
      </c>
      <c r="E680" s="4">
        <v>1809.6</v>
      </c>
      <c r="F680" s="4">
        <v>1410.52</v>
      </c>
      <c r="G680" s="4">
        <v>399.08</v>
      </c>
      <c r="H680" s="4">
        <v>-10.52</v>
      </c>
      <c r="I680" s="3">
        <v>1</v>
      </c>
    </row>
    <row r="681" spans="1:9" outlineLevel="2">
      <c r="A681" s="2" t="s">
        <v>1362</v>
      </c>
      <c r="B681" s="3" t="s">
        <v>1363</v>
      </c>
      <c r="C681" s="2" t="s">
        <v>1305</v>
      </c>
      <c r="D681" s="4">
        <v>1400</v>
      </c>
      <c r="E681" s="4">
        <v>1712.8</v>
      </c>
      <c r="F681" s="4">
        <v>1342.59</v>
      </c>
      <c r="G681" s="4">
        <v>370.21</v>
      </c>
      <c r="H681" s="4">
        <v>57.41</v>
      </c>
      <c r="I681" s="3">
        <v>1</v>
      </c>
    </row>
    <row r="682" spans="1:9" outlineLevel="2">
      <c r="A682" s="2" t="s">
        <v>1360</v>
      </c>
      <c r="B682" s="3" t="s">
        <v>1361</v>
      </c>
      <c r="C682" s="2" t="s">
        <v>1305</v>
      </c>
      <c r="D682" s="4">
        <v>1400</v>
      </c>
      <c r="E682" s="4">
        <v>2032.7</v>
      </c>
      <c r="F682" s="4">
        <v>1585.5</v>
      </c>
      <c r="G682" s="4">
        <v>447.2</v>
      </c>
      <c r="H682" s="4">
        <v>-185.5</v>
      </c>
      <c r="I682" s="3">
        <v>1</v>
      </c>
    </row>
    <row r="683" spans="1:9" outlineLevel="2">
      <c r="A683" s="2" t="s">
        <v>1358</v>
      </c>
      <c r="B683" s="3" t="s">
        <v>1359</v>
      </c>
      <c r="C683" s="2" t="s">
        <v>1305</v>
      </c>
      <c r="D683" s="4">
        <v>1400</v>
      </c>
      <c r="E683" s="4">
        <v>1924.8</v>
      </c>
      <c r="F683" s="4">
        <v>1503.96</v>
      </c>
      <c r="G683" s="4">
        <v>420.84</v>
      </c>
      <c r="H683" s="4">
        <v>-103.96</v>
      </c>
      <c r="I683" s="3">
        <v>1</v>
      </c>
    </row>
    <row r="684" spans="1:9" outlineLevel="2">
      <c r="A684" s="2" t="s">
        <v>1356</v>
      </c>
      <c r="B684" s="3" t="s">
        <v>1357</v>
      </c>
      <c r="C684" s="2" t="s">
        <v>1305</v>
      </c>
      <c r="D684" s="4">
        <v>1400</v>
      </c>
      <c r="E684" s="4">
        <v>1903.1</v>
      </c>
      <c r="F684" s="4">
        <v>1487.4</v>
      </c>
      <c r="G684" s="4">
        <v>415.7</v>
      </c>
      <c r="H684" s="4">
        <v>-87.4</v>
      </c>
      <c r="I684" s="3">
        <v>1</v>
      </c>
    </row>
    <row r="685" spans="1:9" outlineLevel="2">
      <c r="A685" s="2" t="s">
        <v>1354</v>
      </c>
      <c r="B685" s="3" t="s">
        <v>1355</v>
      </c>
      <c r="C685" s="2" t="s">
        <v>1305</v>
      </c>
      <c r="D685" s="4">
        <v>1400</v>
      </c>
      <c r="E685" s="4">
        <v>2140.1</v>
      </c>
      <c r="F685" s="4">
        <v>1667.09</v>
      </c>
      <c r="G685" s="4">
        <v>473.01</v>
      </c>
      <c r="H685" s="4">
        <v>-267.08999999999997</v>
      </c>
      <c r="I685" s="3">
        <v>1</v>
      </c>
    </row>
    <row r="686" spans="1:9" outlineLevel="2">
      <c r="A686" s="2" t="s">
        <v>1352</v>
      </c>
      <c r="B686" s="3" t="s">
        <v>1353</v>
      </c>
      <c r="C686" s="2" t="s">
        <v>1305</v>
      </c>
      <c r="D686" s="4">
        <v>1400</v>
      </c>
      <c r="E686" s="4">
        <v>1622</v>
      </c>
      <c r="F686" s="4">
        <v>1262.0999999999999</v>
      </c>
      <c r="G686" s="4">
        <v>359.9</v>
      </c>
      <c r="H686" s="4">
        <v>137.9</v>
      </c>
      <c r="I686" s="3">
        <v>1</v>
      </c>
    </row>
    <row r="687" spans="1:9" outlineLevel="2">
      <c r="A687" s="2" t="s">
        <v>1350</v>
      </c>
      <c r="B687" s="3" t="s">
        <v>1351</v>
      </c>
      <c r="C687" s="2" t="s">
        <v>1305</v>
      </c>
      <c r="D687" s="4">
        <v>1400</v>
      </c>
      <c r="E687" s="4">
        <v>2108.6</v>
      </c>
      <c r="F687" s="4">
        <v>1644.62</v>
      </c>
      <c r="G687" s="4">
        <v>463.98</v>
      </c>
      <c r="H687" s="4">
        <v>-244.62</v>
      </c>
      <c r="I687" s="3">
        <v>1</v>
      </c>
    </row>
    <row r="688" spans="1:9" outlineLevel="2">
      <c r="A688" s="2" t="s">
        <v>1348</v>
      </c>
      <c r="B688" s="3" t="s">
        <v>1349</v>
      </c>
      <c r="C688" s="2" t="s">
        <v>1305</v>
      </c>
      <c r="D688" s="4">
        <v>1400</v>
      </c>
      <c r="E688" s="4">
        <v>1863.7</v>
      </c>
      <c r="F688" s="4">
        <v>1452.21</v>
      </c>
      <c r="G688" s="4">
        <v>411.49</v>
      </c>
      <c r="H688" s="4">
        <v>-52.21</v>
      </c>
      <c r="I688" s="3">
        <v>1</v>
      </c>
    </row>
    <row r="689" spans="1:9" outlineLevel="2">
      <c r="A689" s="2" t="s">
        <v>1346</v>
      </c>
      <c r="B689" s="3" t="s">
        <v>1347</v>
      </c>
      <c r="C689" s="2" t="s">
        <v>1305</v>
      </c>
      <c r="D689" s="4">
        <v>1400</v>
      </c>
      <c r="E689" s="4">
        <v>1914.7</v>
      </c>
      <c r="F689" s="4">
        <v>1495.56</v>
      </c>
      <c r="G689" s="4">
        <v>419.14</v>
      </c>
      <c r="H689" s="4">
        <v>-95.56</v>
      </c>
      <c r="I689" s="3">
        <v>1</v>
      </c>
    </row>
    <row r="690" spans="1:9" outlineLevel="2">
      <c r="A690" s="2" t="s">
        <v>1344</v>
      </c>
      <c r="B690" s="3" t="s">
        <v>1345</v>
      </c>
      <c r="C690" s="2" t="s">
        <v>1305</v>
      </c>
      <c r="D690" s="4">
        <v>1400</v>
      </c>
      <c r="E690" s="4">
        <v>2058.3000000000002</v>
      </c>
      <c r="F690" s="4">
        <v>1604.92</v>
      </c>
      <c r="G690" s="4">
        <v>453.38</v>
      </c>
      <c r="H690" s="4">
        <v>-204.92</v>
      </c>
      <c r="I690" s="3">
        <v>1</v>
      </c>
    </row>
    <row r="691" spans="1:9" outlineLevel="2">
      <c r="A691" s="2" t="s">
        <v>1342</v>
      </c>
      <c r="B691" s="3" t="s">
        <v>1343</v>
      </c>
      <c r="C691" s="2" t="s">
        <v>1305</v>
      </c>
      <c r="D691" s="4">
        <v>1400</v>
      </c>
      <c r="E691" s="4">
        <v>2138</v>
      </c>
      <c r="F691" s="4">
        <v>1665.4</v>
      </c>
      <c r="G691" s="4">
        <v>472.6</v>
      </c>
      <c r="H691" s="4">
        <v>-265.39999999999998</v>
      </c>
      <c r="I691" s="3">
        <v>1</v>
      </c>
    </row>
    <row r="692" spans="1:9" outlineLevel="2">
      <c r="A692" s="2" t="s">
        <v>1340</v>
      </c>
      <c r="B692" s="3" t="s">
        <v>1341</v>
      </c>
      <c r="C692" s="2" t="s">
        <v>1305</v>
      </c>
      <c r="D692" s="4">
        <v>1400</v>
      </c>
      <c r="E692" s="4">
        <v>2154.1</v>
      </c>
      <c r="F692" s="4">
        <v>1678.94</v>
      </c>
      <c r="G692" s="4">
        <v>475.16</v>
      </c>
      <c r="H692" s="4">
        <v>-278.94</v>
      </c>
      <c r="I692" s="3">
        <v>1</v>
      </c>
    </row>
    <row r="693" spans="1:9" outlineLevel="2">
      <c r="A693" s="2" t="s">
        <v>1338</v>
      </c>
      <c r="B693" s="3" t="s">
        <v>1339</v>
      </c>
      <c r="C693" s="2" t="s">
        <v>1305</v>
      </c>
      <c r="D693" s="4">
        <v>1400</v>
      </c>
      <c r="E693" s="4">
        <v>1984.9</v>
      </c>
      <c r="F693" s="4">
        <v>1549.92</v>
      </c>
      <c r="G693" s="4">
        <v>434.98</v>
      </c>
      <c r="H693" s="4">
        <v>-149.91999999999999</v>
      </c>
      <c r="I693" s="3">
        <v>1</v>
      </c>
    </row>
    <row r="694" spans="1:9" outlineLevel="2">
      <c r="A694" s="2" t="s">
        <v>1336</v>
      </c>
      <c r="B694" s="3" t="s">
        <v>1337</v>
      </c>
      <c r="C694" s="2" t="s">
        <v>1305</v>
      </c>
      <c r="D694" s="4">
        <v>1400</v>
      </c>
      <c r="E694" s="4">
        <v>1954.2</v>
      </c>
      <c r="F694" s="4">
        <v>1526.18</v>
      </c>
      <c r="G694" s="4">
        <v>428.02</v>
      </c>
      <c r="H694" s="4">
        <v>-126.18</v>
      </c>
      <c r="I694" s="3">
        <v>1</v>
      </c>
    </row>
    <row r="695" spans="1:9" outlineLevel="2">
      <c r="A695" s="2" t="s">
        <v>1334</v>
      </c>
      <c r="B695" s="3" t="s">
        <v>1335</v>
      </c>
      <c r="C695" s="2" t="s">
        <v>1305</v>
      </c>
      <c r="D695" s="4">
        <v>1400</v>
      </c>
      <c r="E695" s="4">
        <v>2005.4</v>
      </c>
      <c r="F695" s="4">
        <v>1564.49</v>
      </c>
      <c r="G695" s="4">
        <v>440.91</v>
      </c>
      <c r="H695" s="4">
        <v>-164.49</v>
      </c>
      <c r="I695" s="3">
        <v>1</v>
      </c>
    </row>
    <row r="696" spans="1:9" outlineLevel="2">
      <c r="A696" s="2" t="s">
        <v>1332</v>
      </c>
      <c r="B696" s="3" t="s">
        <v>1333</v>
      </c>
      <c r="C696" s="2" t="s">
        <v>1305</v>
      </c>
      <c r="D696" s="4">
        <v>1400</v>
      </c>
      <c r="E696" s="4">
        <v>1753.8</v>
      </c>
      <c r="F696" s="4">
        <v>1362.35</v>
      </c>
      <c r="G696" s="4">
        <v>391.45</v>
      </c>
      <c r="H696" s="4">
        <v>37.65</v>
      </c>
      <c r="I696" s="3">
        <v>1</v>
      </c>
    </row>
    <row r="697" spans="1:9" outlineLevel="2">
      <c r="A697" s="2" t="s">
        <v>1330</v>
      </c>
      <c r="B697" s="3" t="s">
        <v>1331</v>
      </c>
      <c r="C697" s="2" t="s">
        <v>1305</v>
      </c>
      <c r="D697" s="4">
        <v>1400</v>
      </c>
      <c r="E697" s="4">
        <v>2059.1</v>
      </c>
      <c r="F697" s="4">
        <v>1606.48</v>
      </c>
      <c r="G697" s="4">
        <v>452.62</v>
      </c>
      <c r="H697" s="4">
        <v>-206.48</v>
      </c>
      <c r="I697" s="3">
        <v>1</v>
      </c>
    </row>
    <row r="698" spans="1:9" outlineLevel="2">
      <c r="A698" s="2" t="s">
        <v>1328</v>
      </c>
      <c r="B698" s="3" t="s">
        <v>1329</v>
      </c>
      <c r="C698" s="2" t="s">
        <v>1305</v>
      </c>
      <c r="D698" s="4">
        <v>1400</v>
      </c>
      <c r="E698" s="4">
        <v>606.20000000000005</v>
      </c>
      <c r="F698" s="4">
        <v>473.37</v>
      </c>
      <c r="G698" s="4">
        <v>132.83000000000001</v>
      </c>
      <c r="H698" s="4">
        <v>926.63</v>
      </c>
      <c r="I698" s="3">
        <v>1</v>
      </c>
    </row>
    <row r="699" spans="1:9" outlineLevel="2">
      <c r="A699" s="2" t="s">
        <v>1326</v>
      </c>
      <c r="B699" s="3" t="s">
        <v>1327</v>
      </c>
      <c r="C699" s="2" t="s">
        <v>1305</v>
      </c>
      <c r="D699" s="4">
        <v>1400</v>
      </c>
      <c r="E699" s="4">
        <v>1242.8</v>
      </c>
      <c r="F699" s="4">
        <v>974.11</v>
      </c>
      <c r="G699" s="4">
        <v>268.69</v>
      </c>
      <c r="H699" s="4">
        <v>425.89</v>
      </c>
      <c r="I699" s="3">
        <v>1</v>
      </c>
    </row>
    <row r="700" spans="1:9" outlineLevel="2">
      <c r="A700" s="2" t="s">
        <v>1324</v>
      </c>
      <c r="B700" s="3" t="s">
        <v>1325</v>
      </c>
      <c r="C700" s="2" t="s">
        <v>1305</v>
      </c>
      <c r="D700" s="4">
        <v>800</v>
      </c>
      <c r="E700" s="4">
        <v>603.20000000000005</v>
      </c>
      <c r="F700" s="4">
        <v>471.09</v>
      </c>
      <c r="G700" s="4">
        <v>132.11000000000001</v>
      </c>
      <c r="H700" s="4">
        <v>328.91</v>
      </c>
      <c r="I700" s="3">
        <v>1</v>
      </c>
    </row>
    <row r="701" spans="1:9" outlineLevel="2">
      <c r="A701" s="2" t="s">
        <v>1322</v>
      </c>
      <c r="B701" s="3" t="s">
        <v>1323</v>
      </c>
      <c r="C701" s="2" t="s">
        <v>1305</v>
      </c>
      <c r="D701" s="4">
        <v>1400</v>
      </c>
      <c r="E701" s="4">
        <v>1890.3</v>
      </c>
      <c r="F701" s="4">
        <v>1476.43</v>
      </c>
      <c r="G701" s="4">
        <v>413.87</v>
      </c>
      <c r="H701" s="4">
        <v>-76.430000000000007</v>
      </c>
      <c r="I701" s="3">
        <v>1</v>
      </c>
    </row>
    <row r="702" spans="1:9" outlineLevel="2">
      <c r="A702" s="2" t="s">
        <v>1320</v>
      </c>
      <c r="B702" s="3" t="s">
        <v>1321</v>
      </c>
      <c r="C702" s="2" t="s">
        <v>1305</v>
      </c>
      <c r="D702" s="4">
        <v>1400</v>
      </c>
      <c r="E702" s="4">
        <v>1995.3</v>
      </c>
      <c r="F702" s="4">
        <v>1557.03</v>
      </c>
      <c r="G702" s="4">
        <v>438.27</v>
      </c>
      <c r="H702" s="4">
        <v>-157.03</v>
      </c>
      <c r="I702" s="3">
        <v>1</v>
      </c>
    </row>
    <row r="703" spans="1:9" outlineLevel="2">
      <c r="A703" s="2" t="s">
        <v>1318</v>
      </c>
      <c r="B703" s="3" t="s">
        <v>1319</v>
      </c>
      <c r="C703" s="2" t="s">
        <v>1305</v>
      </c>
      <c r="D703" s="4">
        <v>1400</v>
      </c>
      <c r="E703" s="4">
        <v>2081.3000000000002</v>
      </c>
      <c r="F703" s="4">
        <v>1622.69</v>
      </c>
      <c r="G703" s="4">
        <v>458.61</v>
      </c>
      <c r="H703" s="4">
        <v>-222.69</v>
      </c>
      <c r="I703" s="3">
        <v>1</v>
      </c>
    </row>
    <row r="704" spans="1:9" outlineLevel="2">
      <c r="A704" s="2" t="s">
        <v>1316</v>
      </c>
      <c r="B704" s="3" t="s">
        <v>1317</v>
      </c>
      <c r="C704" s="2" t="s">
        <v>1305</v>
      </c>
      <c r="D704" s="4">
        <v>1400</v>
      </c>
      <c r="E704" s="4">
        <v>2146.1999999999998</v>
      </c>
      <c r="F704" s="4">
        <v>1672.67</v>
      </c>
      <c r="G704" s="4">
        <v>473.53</v>
      </c>
      <c r="H704" s="4">
        <v>-272.67</v>
      </c>
      <c r="I704" s="3">
        <v>1</v>
      </c>
    </row>
    <row r="705" spans="1:9" outlineLevel="2">
      <c r="A705" s="2" t="s">
        <v>1314</v>
      </c>
      <c r="B705" s="3" t="s">
        <v>1315</v>
      </c>
      <c r="C705" s="2" t="s">
        <v>1305</v>
      </c>
      <c r="D705" s="4">
        <v>1400</v>
      </c>
      <c r="E705" s="4">
        <v>2120.6</v>
      </c>
      <c r="F705" s="4">
        <v>1652.64</v>
      </c>
      <c r="G705" s="4">
        <v>467.96</v>
      </c>
      <c r="H705" s="4">
        <v>-252.64</v>
      </c>
      <c r="I705" s="3">
        <v>1</v>
      </c>
    </row>
    <row r="706" spans="1:9" outlineLevel="2">
      <c r="A706" s="2" t="s">
        <v>1312</v>
      </c>
      <c r="B706" s="3" t="s">
        <v>1313</v>
      </c>
      <c r="C706" s="2" t="s">
        <v>1305</v>
      </c>
      <c r="D706" s="4">
        <v>1400</v>
      </c>
      <c r="E706" s="4">
        <v>2118.1999999999998</v>
      </c>
      <c r="F706" s="4">
        <v>1651.91</v>
      </c>
      <c r="G706" s="4">
        <v>466.29</v>
      </c>
      <c r="H706" s="4">
        <v>-251.91</v>
      </c>
      <c r="I706" s="3">
        <v>1</v>
      </c>
    </row>
    <row r="707" spans="1:9" outlineLevel="2">
      <c r="A707" s="2" t="s">
        <v>1310</v>
      </c>
      <c r="B707" s="3" t="s">
        <v>1311</v>
      </c>
      <c r="C707" s="2" t="s">
        <v>1305</v>
      </c>
      <c r="D707" s="4">
        <v>1400</v>
      </c>
      <c r="E707" s="4">
        <v>2052.9</v>
      </c>
      <c r="F707" s="4">
        <v>1601.77</v>
      </c>
      <c r="G707" s="4">
        <v>451.13</v>
      </c>
      <c r="H707" s="4">
        <v>-201.77</v>
      </c>
      <c r="I707" s="3">
        <v>1</v>
      </c>
    </row>
    <row r="708" spans="1:9" outlineLevel="2">
      <c r="A708" s="2" t="s">
        <v>1308</v>
      </c>
      <c r="B708" s="3" t="s">
        <v>1309</v>
      </c>
      <c r="C708" s="2" t="s">
        <v>1305</v>
      </c>
      <c r="D708" s="4">
        <v>1400</v>
      </c>
      <c r="E708" s="4">
        <v>2084.8000000000002</v>
      </c>
      <c r="F708" s="4">
        <v>1621.13</v>
      </c>
      <c r="G708" s="4">
        <v>463.67</v>
      </c>
      <c r="H708" s="4">
        <v>-221.13</v>
      </c>
      <c r="I708" s="3">
        <v>1</v>
      </c>
    </row>
    <row r="709" spans="1:9" outlineLevel="2">
      <c r="A709" s="2" t="s">
        <v>1306</v>
      </c>
      <c r="B709" s="3" t="s">
        <v>1307</v>
      </c>
      <c r="C709" s="2" t="s">
        <v>1305</v>
      </c>
      <c r="D709" s="4">
        <v>1400</v>
      </c>
      <c r="E709" s="4">
        <v>2041.9</v>
      </c>
      <c r="F709" s="4">
        <v>1592.48</v>
      </c>
      <c r="G709" s="4">
        <v>449.42</v>
      </c>
      <c r="H709" s="4">
        <v>-192.48</v>
      </c>
      <c r="I709" s="3">
        <v>1</v>
      </c>
    </row>
    <row r="710" spans="1:9" outlineLevel="2">
      <c r="A710" s="2" t="s">
        <v>1303</v>
      </c>
      <c r="B710" s="3" t="s">
        <v>1304</v>
      </c>
      <c r="C710" s="2" t="s">
        <v>1305</v>
      </c>
      <c r="D710" s="4">
        <v>1400</v>
      </c>
      <c r="E710" s="4">
        <v>1837.1</v>
      </c>
      <c r="F710" s="4">
        <v>1434.18</v>
      </c>
      <c r="G710" s="4">
        <v>402.92</v>
      </c>
      <c r="H710" s="4">
        <v>-34.18</v>
      </c>
      <c r="I710" s="3">
        <v>1</v>
      </c>
    </row>
    <row r="711" spans="1:9" outlineLevel="2">
      <c r="A711" s="2" t="s">
        <v>1482</v>
      </c>
      <c r="B711" s="3" t="s">
        <v>1483</v>
      </c>
      <c r="C711" s="8" t="s">
        <v>1305</v>
      </c>
      <c r="D711" s="4">
        <v>1400</v>
      </c>
      <c r="E711" s="4">
        <v>2068.3000000000002</v>
      </c>
      <c r="F711" s="4">
        <v>1612.89</v>
      </c>
      <c r="G711" s="4">
        <v>455.41</v>
      </c>
      <c r="H711" s="4">
        <v>-212.89</v>
      </c>
      <c r="I711" s="3">
        <v>1</v>
      </c>
    </row>
    <row r="712" spans="1:9" s="7" customFormat="1" outlineLevel="1">
      <c r="A712" s="8"/>
      <c r="B712" s="9"/>
      <c r="C712" s="12" t="s">
        <v>8196</v>
      </c>
      <c r="D712" s="10">
        <f>SUBTOTAL(9,D623:D711)</f>
        <v>124000</v>
      </c>
      <c r="E712" s="10">
        <f>SUBTOTAL(9,E623:E711)</f>
        <v>174778.10000000003</v>
      </c>
      <c r="F712" s="10">
        <f>SUBTOTAL(9,F623:F711)</f>
        <v>136268.05000000005</v>
      </c>
      <c r="G712" s="10">
        <f>SUBTOTAL(9,G623:G711)</f>
        <v>38510.050000000003</v>
      </c>
      <c r="H712" s="10">
        <f>SUBTOTAL(9,H623:H711)</f>
        <v>-12268.049999999997</v>
      </c>
      <c r="I712" s="9">
        <f>SUBTOTAL(9,I623:I711)</f>
        <v>89</v>
      </c>
    </row>
    <row r="713" spans="1:9" outlineLevel="2">
      <c r="A713" s="2" t="s">
        <v>1698</v>
      </c>
      <c r="B713" s="3" t="s">
        <v>1699</v>
      </c>
      <c r="C713" s="2" t="s">
        <v>1486</v>
      </c>
      <c r="D713" s="4">
        <v>1400</v>
      </c>
      <c r="E713" s="4">
        <v>1570.8</v>
      </c>
      <c r="F713" s="4">
        <v>1237.6099999999999</v>
      </c>
      <c r="G713" s="4">
        <v>333.19</v>
      </c>
      <c r="H713" s="4">
        <v>162.38999999999999</v>
      </c>
      <c r="I713" s="3">
        <v>1</v>
      </c>
    </row>
    <row r="714" spans="1:9" outlineLevel="2">
      <c r="A714" s="2" t="s">
        <v>1696</v>
      </c>
      <c r="B714" s="3" t="s">
        <v>1697</v>
      </c>
      <c r="C714" s="2" t="s">
        <v>1486</v>
      </c>
      <c r="D714" s="4">
        <v>1400</v>
      </c>
      <c r="E714" s="4">
        <v>1806.3</v>
      </c>
      <c r="F714" s="4">
        <v>1416.77</v>
      </c>
      <c r="G714" s="4">
        <v>389.53</v>
      </c>
      <c r="H714" s="4">
        <v>-16.77</v>
      </c>
      <c r="I714" s="3">
        <v>1</v>
      </c>
    </row>
    <row r="715" spans="1:9" outlineLevel="2">
      <c r="A715" s="2" t="s">
        <v>1694</v>
      </c>
      <c r="B715" s="3" t="s">
        <v>1695</v>
      </c>
      <c r="C715" s="2" t="s">
        <v>1486</v>
      </c>
      <c r="D715" s="4">
        <v>1400</v>
      </c>
      <c r="E715" s="4">
        <v>1780.9</v>
      </c>
      <c r="F715" s="4">
        <v>1398.71</v>
      </c>
      <c r="G715" s="4">
        <v>382.19</v>
      </c>
      <c r="H715" s="4">
        <v>1.29</v>
      </c>
      <c r="I715" s="3">
        <v>1</v>
      </c>
    </row>
    <row r="716" spans="1:9" outlineLevel="2">
      <c r="A716" s="2" t="s">
        <v>1692</v>
      </c>
      <c r="B716" s="3" t="s">
        <v>1693</v>
      </c>
      <c r="C716" s="2" t="s">
        <v>1486</v>
      </c>
      <c r="D716" s="4">
        <v>1400</v>
      </c>
      <c r="E716" s="4">
        <v>1664.1</v>
      </c>
      <c r="F716" s="4">
        <v>1302.72</v>
      </c>
      <c r="G716" s="4">
        <v>361.38</v>
      </c>
      <c r="H716" s="4">
        <v>97.28</v>
      </c>
      <c r="I716" s="3">
        <v>1</v>
      </c>
    </row>
    <row r="717" spans="1:9" outlineLevel="2">
      <c r="A717" s="2" t="s">
        <v>1690</v>
      </c>
      <c r="B717" s="3" t="s">
        <v>1691</v>
      </c>
      <c r="C717" s="2" t="s">
        <v>1486</v>
      </c>
      <c r="D717" s="4">
        <v>1400</v>
      </c>
      <c r="E717" s="4">
        <v>1529.8</v>
      </c>
      <c r="F717" s="4">
        <v>1206.01</v>
      </c>
      <c r="G717" s="4">
        <v>323.79000000000002</v>
      </c>
      <c r="H717" s="4">
        <v>193.99</v>
      </c>
      <c r="I717" s="3">
        <v>1</v>
      </c>
    </row>
    <row r="718" spans="1:9" outlineLevel="2">
      <c r="A718" s="2" t="s">
        <v>1688</v>
      </c>
      <c r="B718" s="3" t="s">
        <v>1689</v>
      </c>
      <c r="C718" s="2" t="s">
        <v>1486</v>
      </c>
      <c r="D718" s="4">
        <v>1400</v>
      </c>
      <c r="E718" s="4">
        <v>1639.9</v>
      </c>
      <c r="F718" s="4">
        <v>1290.8</v>
      </c>
      <c r="G718" s="4">
        <v>349.1</v>
      </c>
      <c r="H718" s="4">
        <v>109.2</v>
      </c>
      <c r="I718" s="3">
        <v>1</v>
      </c>
    </row>
    <row r="719" spans="1:9" outlineLevel="2">
      <c r="A719" s="2" t="s">
        <v>1686</v>
      </c>
      <c r="B719" s="3" t="s">
        <v>1687</v>
      </c>
      <c r="C719" s="2" t="s">
        <v>1486</v>
      </c>
      <c r="D719" s="4">
        <v>1400</v>
      </c>
      <c r="E719" s="4">
        <v>1776</v>
      </c>
      <c r="F719" s="4">
        <v>1394.67</v>
      </c>
      <c r="G719" s="4">
        <v>381.33</v>
      </c>
      <c r="H719" s="4">
        <v>5.33</v>
      </c>
      <c r="I719" s="3">
        <v>1</v>
      </c>
    </row>
    <row r="720" spans="1:9" outlineLevel="2">
      <c r="A720" s="2" t="s">
        <v>1684</v>
      </c>
      <c r="B720" s="3" t="s">
        <v>1685</v>
      </c>
      <c r="C720" s="2" t="s">
        <v>1486</v>
      </c>
      <c r="D720" s="4">
        <v>1400</v>
      </c>
      <c r="E720" s="4">
        <v>1707</v>
      </c>
      <c r="F720" s="4">
        <v>1342.78</v>
      </c>
      <c r="G720" s="4">
        <v>364.22</v>
      </c>
      <c r="H720" s="4">
        <v>57.22</v>
      </c>
      <c r="I720" s="3">
        <v>1</v>
      </c>
    </row>
    <row r="721" spans="1:9" outlineLevel="2">
      <c r="A721" s="2" t="s">
        <v>1682</v>
      </c>
      <c r="B721" s="3" t="s">
        <v>1683</v>
      </c>
      <c r="C721" s="2" t="s">
        <v>1486</v>
      </c>
      <c r="D721" s="4">
        <v>1400</v>
      </c>
      <c r="E721" s="4">
        <v>1776</v>
      </c>
      <c r="F721" s="4">
        <v>1394.67</v>
      </c>
      <c r="G721" s="4">
        <v>381.33</v>
      </c>
      <c r="H721" s="4">
        <v>5.33</v>
      </c>
      <c r="I721" s="3">
        <v>1</v>
      </c>
    </row>
    <row r="722" spans="1:9" outlineLevel="2">
      <c r="A722" s="2" t="s">
        <v>1680</v>
      </c>
      <c r="B722" s="3" t="s">
        <v>1681</v>
      </c>
      <c r="C722" s="2" t="s">
        <v>1486</v>
      </c>
      <c r="D722" s="4">
        <v>1400</v>
      </c>
      <c r="E722" s="4">
        <v>1816.7</v>
      </c>
      <c r="F722" s="4">
        <v>1425.6</v>
      </c>
      <c r="G722" s="4">
        <v>391.1</v>
      </c>
      <c r="H722" s="4">
        <v>-25.6</v>
      </c>
      <c r="I722" s="3">
        <v>1</v>
      </c>
    </row>
    <row r="723" spans="1:9" outlineLevel="2">
      <c r="A723" s="2" t="s">
        <v>1678</v>
      </c>
      <c r="B723" s="3" t="s">
        <v>1679</v>
      </c>
      <c r="C723" s="2" t="s">
        <v>1486</v>
      </c>
      <c r="D723" s="4">
        <v>1400</v>
      </c>
      <c r="E723" s="4">
        <v>1748.6</v>
      </c>
      <c r="F723" s="4">
        <v>1372.98</v>
      </c>
      <c r="G723" s="4">
        <v>375.62</v>
      </c>
      <c r="H723" s="4">
        <v>27.02</v>
      </c>
      <c r="I723" s="3">
        <v>1</v>
      </c>
    </row>
    <row r="724" spans="1:9" outlineLevel="2">
      <c r="A724" s="2" t="s">
        <v>1676</v>
      </c>
      <c r="B724" s="3" t="s">
        <v>1677</v>
      </c>
      <c r="C724" s="2" t="s">
        <v>1486</v>
      </c>
      <c r="D724" s="4">
        <v>1400</v>
      </c>
      <c r="E724" s="4">
        <v>1797.1</v>
      </c>
      <c r="F724" s="4">
        <v>1404.52</v>
      </c>
      <c r="G724" s="4">
        <v>392.58</v>
      </c>
      <c r="H724" s="4">
        <v>-4.5199999999999996</v>
      </c>
      <c r="I724" s="3">
        <v>1</v>
      </c>
    </row>
    <row r="725" spans="1:9" outlineLevel="2">
      <c r="A725" s="2" t="s">
        <v>1674</v>
      </c>
      <c r="B725" s="3" t="s">
        <v>1675</v>
      </c>
      <c r="C725" s="2" t="s">
        <v>1486</v>
      </c>
      <c r="D725" s="4">
        <v>1400</v>
      </c>
      <c r="E725" s="4">
        <v>1767.8</v>
      </c>
      <c r="F725" s="4">
        <v>1387.65</v>
      </c>
      <c r="G725" s="4">
        <v>380.15</v>
      </c>
      <c r="H725" s="4">
        <v>12.35</v>
      </c>
      <c r="I725" s="3">
        <v>1</v>
      </c>
    </row>
    <row r="726" spans="1:9" outlineLevel="2">
      <c r="A726" s="2" t="s">
        <v>1672</v>
      </c>
      <c r="B726" s="3" t="s">
        <v>1673</v>
      </c>
      <c r="C726" s="2" t="s">
        <v>1486</v>
      </c>
      <c r="D726" s="4">
        <v>1400</v>
      </c>
      <c r="E726" s="4">
        <v>1728.6</v>
      </c>
      <c r="F726" s="4">
        <v>1358.24</v>
      </c>
      <c r="G726" s="4">
        <v>370.36</v>
      </c>
      <c r="H726" s="4">
        <v>41.76</v>
      </c>
      <c r="I726" s="3">
        <v>1</v>
      </c>
    </row>
    <row r="727" spans="1:9" outlineLevel="2">
      <c r="A727" s="2" t="s">
        <v>1670</v>
      </c>
      <c r="B727" s="3" t="s">
        <v>1671</v>
      </c>
      <c r="C727" s="2" t="s">
        <v>1486</v>
      </c>
      <c r="D727" s="4">
        <v>1400</v>
      </c>
      <c r="E727" s="4">
        <v>1922.5</v>
      </c>
      <c r="F727" s="4">
        <v>1505.32</v>
      </c>
      <c r="G727" s="4">
        <v>417.18</v>
      </c>
      <c r="H727" s="4">
        <v>-105.32</v>
      </c>
      <c r="I727" s="3">
        <v>1</v>
      </c>
    </row>
    <row r="728" spans="1:9" outlineLevel="2">
      <c r="A728" s="2" t="s">
        <v>1668</v>
      </c>
      <c r="B728" s="3" t="s">
        <v>1669</v>
      </c>
      <c r="C728" s="2" t="s">
        <v>1486</v>
      </c>
      <c r="D728" s="4">
        <v>1400</v>
      </c>
      <c r="E728" s="4">
        <v>1541.4</v>
      </c>
      <c r="F728" s="4">
        <v>1214.95</v>
      </c>
      <c r="G728" s="4">
        <v>326.45</v>
      </c>
      <c r="H728" s="4">
        <v>185.05</v>
      </c>
      <c r="I728" s="3">
        <v>1</v>
      </c>
    </row>
    <row r="729" spans="1:9" outlineLevel="2">
      <c r="A729" s="2" t="s">
        <v>1666</v>
      </c>
      <c r="B729" s="3" t="s">
        <v>1667</v>
      </c>
      <c r="C729" s="2" t="s">
        <v>1486</v>
      </c>
      <c r="D729" s="4">
        <v>1400</v>
      </c>
      <c r="E729" s="4">
        <v>1656.3</v>
      </c>
      <c r="F729" s="4">
        <v>1303.03</v>
      </c>
      <c r="G729" s="4">
        <v>353.27</v>
      </c>
      <c r="H729" s="4">
        <v>96.97</v>
      </c>
      <c r="I729" s="3">
        <v>1</v>
      </c>
    </row>
    <row r="730" spans="1:9" outlineLevel="2">
      <c r="A730" s="2" t="s">
        <v>1664</v>
      </c>
      <c r="B730" s="3" t="s">
        <v>1665</v>
      </c>
      <c r="C730" s="2" t="s">
        <v>1486</v>
      </c>
      <c r="D730" s="4">
        <v>1400</v>
      </c>
      <c r="E730" s="4">
        <v>1771.8</v>
      </c>
      <c r="F730" s="4">
        <v>1391.99</v>
      </c>
      <c r="G730" s="4">
        <v>379.81</v>
      </c>
      <c r="H730" s="4">
        <v>8.01</v>
      </c>
      <c r="I730" s="3">
        <v>1</v>
      </c>
    </row>
    <row r="731" spans="1:9" outlineLevel="2">
      <c r="A731" s="2" t="s">
        <v>1662</v>
      </c>
      <c r="B731" s="3" t="s">
        <v>1663</v>
      </c>
      <c r="C731" s="2" t="s">
        <v>1486</v>
      </c>
      <c r="D731" s="4">
        <v>1400</v>
      </c>
      <c r="E731" s="4">
        <v>1744.6</v>
      </c>
      <c r="F731" s="4">
        <v>1364.4</v>
      </c>
      <c r="G731" s="4">
        <v>380.2</v>
      </c>
      <c r="H731" s="4">
        <v>35.6</v>
      </c>
      <c r="I731" s="3">
        <v>1</v>
      </c>
    </row>
    <row r="732" spans="1:9" outlineLevel="2">
      <c r="A732" s="2" t="s">
        <v>1660</v>
      </c>
      <c r="B732" s="3" t="s">
        <v>1661</v>
      </c>
      <c r="C732" s="2" t="s">
        <v>1486</v>
      </c>
      <c r="D732" s="4">
        <v>1400</v>
      </c>
      <c r="E732" s="4">
        <v>1814.1</v>
      </c>
      <c r="F732" s="4">
        <v>1425.39</v>
      </c>
      <c r="G732" s="4">
        <v>388.71</v>
      </c>
      <c r="H732" s="4">
        <v>-25.39</v>
      </c>
      <c r="I732" s="3">
        <v>1</v>
      </c>
    </row>
    <row r="733" spans="1:9" outlineLevel="2">
      <c r="A733" s="2" t="s">
        <v>1658</v>
      </c>
      <c r="B733" s="3" t="s">
        <v>1659</v>
      </c>
      <c r="C733" s="2" t="s">
        <v>1486</v>
      </c>
      <c r="D733" s="4">
        <v>1400</v>
      </c>
      <c r="E733" s="4">
        <v>1541.4</v>
      </c>
      <c r="F733" s="4">
        <v>1216.28</v>
      </c>
      <c r="G733" s="4">
        <v>325.12</v>
      </c>
      <c r="H733" s="4">
        <v>183.72</v>
      </c>
      <c r="I733" s="3">
        <v>1</v>
      </c>
    </row>
    <row r="734" spans="1:9" outlineLevel="2">
      <c r="A734" s="2" t="s">
        <v>1656</v>
      </c>
      <c r="B734" s="3" t="s">
        <v>1657</v>
      </c>
      <c r="C734" s="2" t="s">
        <v>1486</v>
      </c>
      <c r="D734" s="4">
        <v>1400</v>
      </c>
      <c r="E734" s="4">
        <v>1332.3</v>
      </c>
      <c r="F734" s="4">
        <v>1040.25</v>
      </c>
      <c r="G734" s="4">
        <v>292.05</v>
      </c>
      <c r="H734" s="4">
        <v>359.75</v>
      </c>
      <c r="I734" s="3">
        <v>1</v>
      </c>
    </row>
    <row r="735" spans="1:9" outlineLevel="2">
      <c r="A735" s="2" t="s">
        <v>1654</v>
      </c>
      <c r="B735" s="3" t="s">
        <v>1655</v>
      </c>
      <c r="C735" s="2" t="s">
        <v>1486</v>
      </c>
      <c r="D735" s="4">
        <v>1400</v>
      </c>
      <c r="E735" s="4">
        <v>1651.1</v>
      </c>
      <c r="F735" s="4">
        <v>1298.3800000000001</v>
      </c>
      <c r="G735" s="4">
        <v>352.72</v>
      </c>
      <c r="H735" s="4">
        <v>101.62</v>
      </c>
      <c r="I735" s="3">
        <v>1</v>
      </c>
    </row>
    <row r="736" spans="1:9" outlineLevel="2">
      <c r="A736" s="2" t="s">
        <v>1652</v>
      </c>
      <c r="B736" s="3" t="s">
        <v>1653</v>
      </c>
      <c r="C736" s="2" t="s">
        <v>1486</v>
      </c>
      <c r="D736" s="4">
        <v>1400</v>
      </c>
      <c r="E736" s="4">
        <v>1864.4</v>
      </c>
      <c r="F736" s="4">
        <v>1462.37</v>
      </c>
      <c r="G736" s="4">
        <v>402.03</v>
      </c>
      <c r="H736" s="4">
        <v>-62.37</v>
      </c>
      <c r="I736" s="3">
        <v>1</v>
      </c>
    </row>
    <row r="737" spans="1:9" outlineLevel="2">
      <c r="A737" s="2" t="s">
        <v>1650</v>
      </c>
      <c r="B737" s="3" t="s">
        <v>1651</v>
      </c>
      <c r="C737" s="2" t="s">
        <v>1486</v>
      </c>
      <c r="D737" s="4">
        <v>1400</v>
      </c>
      <c r="E737" s="4">
        <v>1779.4</v>
      </c>
      <c r="F737" s="4">
        <v>1397.92</v>
      </c>
      <c r="G737" s="4">
        <v>381.48</v>
      </c>
      <c r="H737" s="4">
        <v>2.08</v>
      </c>
      <c r="I737" s="3">
        <v>1</v>
      </c>
    </row>
    <row r="738" spans="1:9" outlineLevel="2">
      <c r="A738" s="2" t="s">
        <v>1648</v>
      </c>
      <c r="B738" s="3" t="s">
        <v>1649</v>
      </c>
      <c r="C738" s="2" t="s">
        <v>1486</v>
      </c>
      <c r="D738" s="4">
        <v>1400</v>
      </c>
      <c r="E738" s="4">
        <v>1855.6</v>
      </c>
      <c r="F738" s="4">
        <v>1455.94</v>
      </c>
      <c r="G738" s="4">
        <v>399.66</v>
      </c>
      <c r="H738" s="4">
        <v>-55.94</v>
      </c>
      <c r="I738" s="3">
        <v>1</v>
      </c>
    </row>
    <row r="739" spans="1:9" outlineLevel="2">
      <c r="A739" s="2" t="s">
        <v>1646</v>
      </c>
      <c r="B739" s="3" t="s">
        <v>1647</v>
      </c>
      <c r="C739" s="2" t="s">
        <v>1486</v>
      </c>
      <c r="D739" s="4">
        <v>1400</v>
      </c>
      <c r="E739" s="4">
        <v>1912</v>
      </c>
      <c r="F739" s="4">
        <v>1498.69</v>
      </c>
      <c r="G739" s="4">
        <v>413.31</v>
      </c>
      <c r="H739" s="4">
        <v>-98.69</v>
      </c>
      <c r="I739" s="3">
        <v>1</v>
      </c>
    </row>
    <row r="740" spans="1:9" outlineLevel="2">
      <c r="A740" s="2" t="s">
        <v>1644</v>
      </c>
      <c r="B740" s="3" t="s">
        <v>1645</v>
      </c>
      <c r="C740" s="2" t="s">
        <v>1486</v>
      </c>
      <c r="D740" s="4">
        <v>1400</v>
      </c>
      <c r="E740" s="4">
        <v>1578.6</v>
      </c>
      <c r="F740" s="4">
        <v>1233.93</v>
      </c>
      <c r="G740" s="4">
        <v>344.67</v>
      </c>
      <c r="H740" s="4">
        <v>166.07</v>
      </c>
      <c r="I740" s="3">
        <v>1</v>
      </c>
    </row>
    <row r="741" spans="1:9" outlineLevel="2">
      <c r="A741" s="2" t="s">
        <v>1640</v>
      </c>
      <c r="B741" s="3" t="s">
        <v>1641</v>
      </c>
      <c r="C741" s="2" t="s">
        <v>1486</v>
      </c>
      <c r="D741" s="4">
        <v>1400</v>
      </c>
      <c r="E741" s="4">
        <v>1522.9</v>
      </c>
      <c r="F741" s="4">
        <v>1196.1600000000001</v>
      </c>
      <c r="G741" s="4">
        <v>326.74</v>
      </c>
      <c r="H741" s="4">
        <v>203.84</v>
      </c>
      <c r="I741" s="3">
        <v>1</v>
      </c>
    </row>
    <row r="742" spans="1:9" outlineLevel="2">
      <c r="A742" s="2" t="s">
        <v>1638</v>
      </c>
      <c r="B742" s="3" t="s">
        <v>1639</v>
      </c>
      <c r="C742" s="2" t="s">
        <v>1486</v>
      </c>
      <c r="D742" s="4">
        <v>1400</v>
      </c>
      <c r="E742" s="4">
        <v>1749.7</v>
      </c>
      <c r="F742" s="4">
        <v>1374.77</v>
      </c>
      <c r="G742" s="4">
        <v>374.93</v>
      </c>
      <c r="H742" s="4">
        <v>25.23</v>
      </c>
      <c r="I742" s="3">
        <v>1</v>
      </c>
    </row>
    <row r="743" spans="1:9" outlineLevel="2">
      <c r="A743" s="2" t="s">
        <v>1636</v>
      </c>
      <c r="B743" s="3" t="s">
        <v>1637</v>
      </c>
      <c r="C743" s="2" t="s">
        <v>1486</v>
      </c>
      <c r="D743" s="4">
        <v>1400</v>
      </c>
      <c r="E743" s="4">
        <v>1764.5</v>
      </c>
      <c r="F743" s="4">
        <v>1385.66</v>
      </c>
      <c r="G743" s="4">
        <v>378.84</v>
      </c>
      <c r="H743" s="4">
        <v>14.34</v>
      </c>
      <c r="I743" s="3">
        <v>1</v>
      </c>
    </row>
    <row r="744" spans="1:9" outlineLevel="2">
      <c r="A744" s="2" t="s">
        <v>1634</v>
      </c>
      <c r="B744" s="3" t="s">
        <v>1635</v>
      </c>
      <c r="C744" s="2" t="s">
        <v>1486</v>
      </c>
      <c r="D744" s="4">
        <v>1400</v>
      </c>
      <c r="E744" s="4">
        <v>1667.8</v>
      </c>
      <c r="F744" s="4">
        <v>1311.99</v>
      </c>
      <c r="G744" s="4">
        <v>355.81</v>
      </c>
      <c r="H744" s="4">
        <v>88.01</v>
      </c>
      <c r="I744" s="3">
        <v>1</v>
      </c>
    </row>
    <row r="745" spans="1:9" outlineLevel="2">
      <c r="A745" s="2" t="s">
        <v>1632</v>
      </c>
      <c r="B745" s="3" t="s">
        <v>1633</v>
      </c>
      <c r="C745" s="2" t="s">
        <v>1486</v>
      </c>
      <c r="D745" s="4">
        <v>1400</v>
      </c>
      <c r="E745" s="4">
        <v>1653.7</v>
      </c>
      <c r="F745" s="4">
        <v>1301.6300000000001</v>
      </c>
      <c r="G745" s="4">
        <v>352.07</v>
      </c>
      <c r="H745" s="4">
        <v>98.37</v>
      </c>
      <c r="I745" s="3">
        <v>1</v>
      </c>
    </row>
    <row r="746" spans="1:9" outlineLevel="2">
      <c r="A746" s="2" t="s">
        <v>1630</v>
      </c>
      <c r="B746" s="3" t="s">
        <v>1631</v>
      </c>
      <c r="C746" s="2" t="s">
        <v>1486</v>
      </c>
      <c r="D746" s="4">
        <v>1400</v>
      </c>
      <c r="E746" s="4">
        <v>1797.6</v>
      </c>
      <c r="F746" s="4">
        <v>1410.82</v>
      </c>
      <c r="G746" s="4">
        <v>386.78</v>
      </c>
      <c r="H746" s="4">
        <v>-10.82</v>
      </c>
      <c r="I746" s="3">
        <v>1</v>
      </c>
    </row>
    <row r="747" spans="1:9" outlineLevel="2">
      <c r="A747" s="2" t="s">
        <v>1628</v>
      </c>
      <c r="B747" s="3" t="s">
        <v>1629</v>
      </c>
      <c r="C747" s="2" t="s">
        <v>1486</v>
      </c>
      <c r="D747" s="4">
        <v>1400</v>
      </c>
      <c r="E747" s="4">
        <v>1935.6</v>
      </c>
      <c r="F747" s="4">
        <v>1518.5</v>
      </c>
      <c r="G747" s="4">
        <v>417.1</v>
      </c>
      <c r="H747" s="4">
        <v>-118.5</v>
      </c>
      <c r="I747" s="3">
        <v>1</v>
      </c>
    </row>
    <row r="748" spans="1:9" outlineLevel="2">
      <c r="A748" s="2" t="s">
        <v>1626</v>
      </c>
      <c r="B748" s="3" t="s">
        <v>1627</v>
      </c>
      <c r="C748" s="2" t="s">
        <v>1486</v>
      </c>
      <c r="D748" s="4">
        <v>1400</v>
      </c>
      <c r="E748" s="4">
        <v>1698.3</v>
      </c>
      <c r="F748" s="4">
        <v>1335.79</v>
      </c>
      <c r="G748" s="4">
        <v>362.51</v>
      </c>
      <c r="H748" s="4">
        <v>64.209999999999994</v>
      </c>
      <c r="I748" s="3">
        <v>1</v>
      </c>
    </row>
    <row r="749" spans="1:9" outlineLevel="2">
      <c r="A749" s="2" t="s">
        <v>1622</v>
      </c>
      <c r="B749" s="3" t="s">
        <v>1623</v>
      </c>
      <c r="C749" s="2" t="s">
        <v>1486</v>
      </c>
      <c r="D749" s="4">
        <v>1400</v>
      </c>
      <c r="E749" s="4">
        <v>1701.7</v>
      </c>
      <c r="F749" s="4">
        <v>1337.19</v>
      </c>
      <c r="G749" s="4">
        <v>364.51</v>
      </c>
      <c r="H749" s="4">
        <v>62.81</v>
      </c>
      <c r="I749" s="3">
        <v>1</v>
      </c>
    </row>
    <row r="750" spans="1:9" outlineLevel="2">
      <c r="A750" s="2" t="s">
        <v>1620</v>
      </c>
      <c r="B750" s="3" t="s">
        <v>1621</v>
      </c>
      <c r="C750" s="2" t="s">
        <v>1486</v>
      </c>
      <c r="D750" s="4">
        <v>1400</v>
      </c>
      <c r="E750" s="4">
        <v>1642.1</v>
      </c>
      <c r="F750" s="4">
        <v>1291.54</v>
      </c>
      <c r="G750" s="4">
        <v>350.56</v>
      </c>
      <c r="H750" s="4">
        <v>108.46</v>
      </c>
      <c r="I750" s="3">
        <v>1</v>
      </c>
    </row>
    <row r="751" spans="1:9" outlineLevel="2">
      <c r="A751" s="2" t="s">
        <v>1618</v>
      </c>
      <c r="B751" s="3" t="s">
        <v>1619</v>
      </c>
      <c r="C751" s="2" t="s">
        <v>1486</v>
      </c>
      <c r="D751" s="4">
        <v>1400</v>
      </c>
      <c r="E751" s="4">
        <v>1869.4</v>
      </c>
      <c r="F751" s="4">
        <v>1465.14</v>
      </c>
      <c r="G751" s="4">
        <v>404.26</v>
      </c>
      <c r="H751" s="4">
        <v>-65.14</v>
      </c>
      <c r="I751" s="3">
        <v>1</v>
      </c>
    </row>
    <row r="752" spans="1:9" outlineLevel="2">
      <c r="A752" s="2" t="s">
        <v>1616</v>
      </c>
      <c r="B752" s="3" t="s">
        <v>1617</v>
      </c>
      <c r="C752" s="2" t="s">
        <v>1486</v>
      </c>
      <c r="D752" s="4">
        <v>1400</v>
      </c>
      <c r="E752" s="4">
        <v>1653.4</v>
      </c>
      <c r="F752" s="4">
        <v>1300.6300000000001</v>
      </c>
      <c r="G752" s="4">
        <v>352.77</v>
      </c>
      <c r="H752" s="4">
        <v>99.37</v>
      </c>
      <c r="I752" s="3">
        <v>1</v>
      </c>
    </row>
    <row r="753" spans="1:9" outlineLevel="2">
      <c r="A753" s="2" t="s">
        <v>1614</v>
      </c>
      <c r="B753" s="3" t="s">
        <v>1615</v>
      </c>
      <c r="C753" s="2" t="s">
        <v>1486</v>
      </c>
      <c r="D753" s="4">
        <v>1400</v>
      </c>
      <c r="E753" s="4">
        <v>1634.2</v>
      </c>
      <c r="F753" s="4">
        <v>1284.54</v>
      </c>
      <c r="G753" s="4">
        <v>349.66</v>
      </c>
      <c r="H753" s="4">
        <v>115.46</v>
      </c>
      <c r="I753" s="3">
        <v>1</v>
      </c>
    </row>
    <row r="754" spans="1:9" outlineLevel="2">
      <c r="A754" s="2" t="s">
        <v>1612</v>
      </c>
      <c r="B754" s="3" t="s">
        <v>1613</v>
      </c>
      <c r="C754" s="2" t="s">
        <v>1486</v>
      </c>
      <c r="D754" s="4">
        <v>1400</v>
      </c>
      <c r="E754" s="4">
        <v>1389.6</v>
      </c>
      <c r="F754" s="4">
        <v>1088.5899999999999</v>
      </c>
      <c r="G754" s="4">
        <v>301.01</v>
      </c>
      <c r="H754" s="4">
        <v>311.41000000000003</v>
      </c>
      <c r="I754" s="3">
        <v>1</v>
      </c>
    </row>
    <row r="755" spans="1:9" outlineLevel="2">
      <c r="A755" s="2" t="s">
        <v>1610</v>
      </c>
      <c r="B755" s="3" t="s">
        <v>1611</v>
      </c>
      <c r="C755" s="2" t="s">
        <v>1486</v>
      </c>
      <c r="D755" s="4">
        <v>1400</v>
      </c>
      <c r="E755" s="4">
        <v>1933.1</v>
      </c>
      <c r="F755" s="4">
        <v>1514.32</v>
      </c>
      <c r="G755" s="4">
        <v>418.78</v>
      </c>
      <c r="H755" s="4">
        <v>-114.32</v>
      </c>
      <c r="I755" s="3">
        <v>1</v>
      </c>
    </row>
    <row r="756" spans="1:9" outlineLevel="2">
      <c r="A756" s="2" t="s">
        <v>1608</v>
      </c>
      <c r="B756" s="3" t="s">
        <v>1609</v>
      </c>
      <c r="C756" s="2" t="s">
        <v>1486</v>
      </c>
      <c r="D756" s="4">
        <v>1400</v>
      </c>
      <c r="E756" s="4">
        <v>1828.8</v>
      </c>
      <c r="F756" s="4">
        <v>1434.97</v>
      </c>
      <c r="G756" s="4">
        <v>393.83</v>
      </c>
      <c r="H756" s="4">
        <v>-34.97</v>
      </c>
      <c r="I756" s="3">
        <v>1</v>
      </c>
    </row>
    <row r="757" spans="1:9" outlineLevel="2">
      <c r="A757" s="2" t="s">
        <v>1606</v>
      </c>
      <c r="B757" s="3" t="s">
        <v>1607</v>
      </c>
      <c r="C757" s="2" t="s">
        <v>1486</v>
      </c>
      <c r="D757" s="4">
        <v>1400</v>
      </c>
      <c r="E757" s="4">
        <v>1964.3</v>
      </c>
      <c r="F757" s="4">
        <v>1532.45</v>
      </c>
      <c r="G757" s="4">
        <v>431.85</v>
      </c>
      <c r="H757" s="4">
        <v>-132.44999999999999</v>
      </c>
      <c r="I757" s="3">
        <v>1</v>
      </c>
    </row>
    <row r="758" spans="1:9" outlineLevel="2">
      <c r="A758" s="2" t="s">
        <v>1604</v>
      </c>
      <c r="B758" s="3" t="s">
        <v>1605</v>
      </c>
      <c r="C758" s="2" t="s">
        <v>1486</v>
      </c>
      <c r="D758" s="4">
        <v>1400</v>
      </c>
      <c r="E758" s="4">
        <v>1797.1</v>
      </c>
      <c r="F758" s="4">
        <v>1409.74</v>
      </c>
      <c r="G758" s="4">
        <v>387.36</v>
      </c>
      <c r="H758" s="4">
        <v>-9.74</v>
      </c>
      <c r="I758" s="3">
        <v>1</v>
      </c>
    </row>
    <row r="759" spans="1:9" outlineLevel="2">
      <c r="A759" s="2" t="s">
        <v>1602</v>
      </c>
      <c r="B759" s="3" t="s">
        <v>1603</v>
      </c>
      <c r="C759" s="2" t="s">
        <v>1486</v>
      </c>
      <c r="D759" s="4">
        <v>1400</v>
      </c>
      <c r="E759" s="4">
        <v>1699.4</v>
      </c>
      <c r="F759" s="4">
        <v>1335.67</v>
      </c>
      <c r="G759" s="4">
        <v>363.73</v>
      </c>
      <c r="H759" s="4">
        <v>64.33</v>
      </c>
      <c r="I759" s="3">
        <v>1</v>
      </c>
    </row>
    <row r="760" spans="1:9" outlineLevel="2">
      <c r="A760" s="2" t="s">
        <v>1600</v>
      </c>
      <c r="B760" s="3" t="s">
        <v>1601</v>
      </c>
      <c r="C760" s="2" t="s">
        <v>1486</v>
      </c>
      <c r="D760" s="4">
        <v>1400</v>
      </c>
      <c r="E760" s="4">
        <v>1673.7</v>
      </c>
      <c r="F760" s="4">
        <v>1316.34</v>
      </c>
      <c r="G760" s="4">
        <v>357.36</v>
      </c>
      <c r="H760" s="4">
        <v>83.66</v>
      </c>
      <c r="I760" s="3">
        <v>1</v>
      </c>
    </row>
    <row r="761" spans="1:9" outlineLevel="2">
      <c r="A761" s="2" t="s">
        <v>1598</v>
      </c>
      <c r="B761" s="3" t="s">
        <v>1599</v>
      </c>
      <c r="C761" s="2" t="s">
        <v>1486</v>
      </c>
      <c r="D761" s="4">
        <v>1400</v>
      </c>
      <c r="E761" s="4">
        <v>1797.6</v>
      </c>
      <c r="F761" s="4">
        <v>1400.83</v>
      </c>
      <c r="G761" s="4">
        <v>396.77</v>
      </c>
      <c r="H761" s="4">
        <v>-0.83</v>
      </c>
      <c r="I761" s="3">
        <v>1</v>
      </c>
    </row>
    <row r="762" spans="1:9" outlineLevel="2">
      <c r="A762" s="2" t="s">
        <v>1596</v>
      </c>
      <c r="B762" s="3" t="s">
        <v>1597</v>
      </c>
      <c r="C762" s="2" t="s">
        <v>1486</v>
      </c>
      <c r="D762" s="4">
        <v>1400</v>
      </c>
      <c r="E762" s="4">
        <v>1739.8</v>
      </c>
      <c r="F762" s="4">
        <v>1366.75</v>
      </c>
      <c r="G762" s="4">
        <v>373.05</v>
      </c>
      <c r="H762" s="4">
        <v>33.25</v>
      </c>
      <c r="I762" s="3">
        <v>1</v>
      </c>
    </row>
    <row r="763" spans="1:9" outlineLevel="2">
      <c r="A763" s="2" t="s">
        <v>1594</v>
      </c>
      <c r="B763" s="3" t="s">
        <v>1595</v>
      </c>
      <c r="C763" s="2" t="s">
        <v>1486</v>
      </c>
      <c r="D763" s="4">
        <v>1400</v>
      </c>
      <c r="E763" s="4">
        <v>1671.5</v>
      </c>
      <c r="F763" s="4">
        <v>1308.7</v>
      </c>
      <c r="G763" s="4">
        <v>362.8</v>
      </c>
      <c r="H763" s="4">
        <v>91.3</v>
      </c>
      <c r="I763" s="3">
        <v>1</v>
      </c>
    </row>
    <row r="764" spans="1:9" outlineLevel="2">
      <c r="A764" s="2" t="s">
        <v>1592</v>
      </c>
      <c r="B764" s="3" t="s">
        <v>1593</v>
      </c>
      <c r="C764" s="2" t="s">
        <v>1486</v>
      </c>
      <c r="D764" s="4">
        <v>1400</v>
      </c>
      <c r="E764" s="4">
        <v>1787.1</v>
      </c>
      <c r="F764" s="4">
        <v>1402.84</v>
      </c>
      <c r="G764" s="4">
        <v>384.26</v>
      </c>
      <c r="H764" s="4">
        <v>-2.84</v>
      </c>
      <c r="I764" s="3">
        <v>1</v>
      </c>
    </row>
    <row r="765" spans="1:9" outlineLevel="2">
      <c r="A765" s="2" t="s">
        <v>1590</v>
      </c>
      <c r="B765" s="3" t="s">
        <v>1591</v>
      </c>
      <c r="C765" s="2" t="s">
        <v>1486</v>
      </c>
      <c r="D765" s="4">
        <v>1400</v>
      </c>
      <c r="E765" s="4">
        <v>1745.6</v>
      </c>
      <c r="F765" s="4">
        <v>1370.7</v>
      </c>
      <c r="G765" s="4">
        <v>374.9</v>
      </c>
      <c r="H765" s="4">
        <v>29.3</v>
      </c>
      <c r="I765" s="3">
        <v>1</v>
      </c>
    </row>
    <row r="766" spans="1:9" outlineLevel="2">
      <c r="A766" s="2" t="s">
        <v>1588</v>
      </c>
      <c r="B766" s="3" t="s">
        <v>1589</v>
      </c>
      <c r="C766" s="2" t="s">
        <v>1486</v>
      </c>
      <c r="D766" s="4">
        <v>1400</v>
      </c>
      <c r="E766" s="4">
        <v>1810.2</v>
      </c>
      <c r="F766" s="4">
        <v>1420.84</v>
      </c>
      <c r="G766" s="4">
        <v>389.36</v>
      </c>
      <c r="H766" s="4">
        <v>-20.84</v>
      </c>
      <c r="I766" s="3">
        <v>1</v>
      </c>
    </row>
    <row r="767" spans="1:9" outlineLevel="2">
      <c r="A767" s="2" t="s">
        <v>1586</v>
      </c>
      <c r="B767" s="3" t="s">
        <v>1587</v>
      </c>
      <c r="C767" s="2" t="s">
        <v>1486</v>
      </c>
      <c r="D767" s="4">
        <v>1400</v>
      </c>
      <c r="E767" s="4">
        <v>1801.8</v>
      </c>
      <c r="F767" s="4">
        <v>1413.41</v>
      </c>
      <c r="G767" s="4">
        <v>388.39</v>
      </c>
      <c r="H767" s="4">
        <v>-13.41</v>
      </c>
      <c r="I767" s="3">
        <v>1</v>
      </c>
    </row>
    <row r="768" spans="1:9" outlineLevel="2">
      <c r="A768" s="2" t="s">
        <v>1584</v>
      </c>
      <c r="B768" s="3" t="s">
        <v>1585</v>
      </c>
      <c r="C768" s="2" t="s">
        <v>1486</v>
      </c>
      <c r="D768" s="4">
        <v>1400</v>
      </c>
      <c r="E768" s="4">
        <v>1702.2</v>
      </c>
      <c r="F768" s="4">
        <v>1337.8</v>
      </c>
      <c r="G768" s="4">
        <v>364.4</v>
      </c>
      <c r="H768" s="4">
        <v>62.2</v>
      </c>
      <c r="I768" s="3">
        <v>1</v>
      </c>
    </row>
    <row r="769" spans="1:9" outlineLevel="2">
      <c r="A769" s="2" t="s">
        <v>1582</v>
      </c>
      <c r="B769" s="3" t="s">
        <v>1583</v>
      </c>
      <c r="C769" s="2" t="s">
        <v>1486</v>
      </c>
      <c r="D769" s="4">
        <v>1400</v>
      </c>
      <c r="E769" s="4">
        <v>1744.9</v>
      </c>
      <c r="F769" s="4">
        <v>1370.25</v>
      </c>
      <c r="G769" s="4">
        <v>374.65</v>
      </c>
      <c r="H769" s="4">
        <v>29.75</v>
      </c>
      <c r="I769" s="3">
        <v>1</v>
      </c>
    </row>
    <row r="770" spans="1:9" outlineLevel="2">
      <c r="A770" s="2" t="s">
        <v>1580</v>
      </c>
      <c r="B770" s="3" t="s">
        <v>1581</v>
      </c>
      <c r="C770" s="2" t="s">
        <v>1486</v>
      </c>
      <c r="D770" s="4">
        <v>1400</v>
      </c>
      <c r="E770" s="4">
        <v>1684.7</v>
      </c>
      <c r="F770" s="4">
        <v>1324.59</v>
      </c>
      <c r="G770" s="4">
        <v>360.11</v>
      </c>
      <c r="H770" s="4">
        <v>75.41</v>
      </c>
      <c r="I770" s="3">
        <v>1</v>
      </c>
    </row>
    <row r="771" spans="1:9" outlineLevel="2">
      <c r="A771" s="2" t="s">
        <v>1579</v>
      </c>
      <c r="B771" s="3" t="s">
        <v>816</v>
      </c>
      <c r="C771" s="2" t="s">
        <v>1486</v>
      </c>
      <c r="D771" s="4">
        <v>1400</v>
      </c>
      <c r="E771" s="4">
        <v>1705.1</v>
      </c>
      <c r="F771" s="4">
        <v>1340.27</v>
      </c>
      <c r="G771" s="4">
        <v>364.83</v>
      </c>
      <c r="H771" s="4">
        <v>59.73</v>
      </c>
      <c r="I771" s="3">
        <v>1</v>
      </c>
    </row>
    <row r="772" spans="1:9" outlineLevel="2">
      <c r="A772" s="2" t="s">
        <v>1577</v>
      </c>
      <c r="B772" s="3" t="s">
        <v>1578</v>
      </c>
      <c r="C772" s="2" t="s">
        <v>1486</v>
      </c>
      <c r="D772" s="4">
        <v>1400</v>
      </c>
      <c r="E772" s="4">
        <v>1979.5</v>
      </c>
      <c r="F772" s="4">
        <v>1548.78</v>
      </c>
      <c r="G772" s="4">
        <v>430.72</v>
      </c>
      <c r="H772" s="4">
        <v>-148.78</v>
      </c>
      <c r="I772" s="3">
        <v>1</v>
      </c>
    </row>
    <row r="773" spans="1:9" outlineLevel="2">
      <c r="A773" s="2" t="s">
        <v>1575</v>
      </c>
      <c r="B773" s="3" t="s">
        <v>1576</v>
      </c>
      <c r="C773" s="2" t="s">
        <v>1486</v>
      </c>
      <c r="D773" s="4">
        <v>1400</v>
      </c>
      <c r="E773" s="4">
        <v>1232.8</v>
      </c>
      <c r="F773" s="4">
        <v>969.07</v>
      </c>
      <c r="G773" s="4">
        <v>263.73</v>
      </c>
      <c r="H773" s="4">
        <v>430.93</v>
      </c>
      <c r="I773" s="3">
        <v>1</v>
      </c>
    </row>
    <row r="774" spans="1:9" outlineLevel="2">
      <c r="A774" s="2" t="s">
        <v>1573</v>
      </c>
      <c r="B774" s="3" t="s">
        <v>1574</v>
      </c>
      <c r="C774" s="2" t="s">
        <v>1486</v>
      </c>
      <c r="D774" s="4">
        <v>1400</v>
      </c>
      <c r="E774" s="4">
        <v>1833.8</v>
      </c>
      <c r="F774" s="4">
        <v>1443.25</v>
      </c>
      <c r="G774" s="4">
        <v>390.55</v>
      </c>
      <c r="H774" s="4">
        <v>-43.25</v>
      </c>
      <c r="I774" s="3">
        <v>1</v>
      </c>
    </row>
    <row r="775" spans="1:9" outlineLevel="2">
      <c r="A775" s="2" t="s">
        <v>1571</v>
      </c>
      <c r="B775" s="3" t="s">
        <v>1572</v>
      </c>
      <c r="C775" s="2" t="s">
        <v>1486</v>
      </c>
      <c r="D775" s="4">
        <v>1400</v>
      </c>
      <c r="E775" s="4">
        <v>1606</v>
      </c>
      <c r="F775" s="4">
        <v>1263.6099999999999</v>
      </c>
      <c r="G775" s="4">
        <v>342.39</v>
      </c>
      <c r="H775" s="4">
        <v>136.38999999999999</v>
      </c>
      <c r="I775" s="3">
        <v>1</v>
      </c>
    </row>
    <row r="776" spans="1:9" outlineLevel="2">
      <c r="A776" s="2" t="s">
        <v>1569</v>
      </c>
      <c r="B776" s="3" t="s">
        <v>1570</v>
      </c>
      <c r="C776" s="2" t="s">
        <v>1486</v>
      </c>
      <c r="D776" s="4">
        <v>1400</v>
      </c>
      <c r="E776" s="4">
        <v>1736.8</v>
      </c>
      <c r="F776" s="4">
        <v>1359.39</v>
      </c>
      <c r="G776" s="4">
        <v>377.41</v>
      </c>
      <c r="H776" s="4">
        <v>40.61</v>
      </c>
      <c r="I776" s="3">
        <v>1</v>
      </c>
    </row>
    <row r="777" spans="1:9" outlineLevel="2">
      <c r="A777" s="2" t="s">
        <v>1567</v>
      </c>
      <c r="B777" s="3" t="s">
        <v>1568</v>
      </c>
      <c r="C777" s="2" t="s">
        <v>1486</v>
      </c>
      <c r="D777" s="4">
        <v>1400</v>
      </c>
      <c r="E777" s="4">
        <v>1759.2</v>
      </c>
      <c r="F777" s="4">
        <v>1371.6</v>
      </c>
      <c r="G777" s="4">
        <v>387.6</v>
      </c>
      <c r="H777" s="4">
        <v>28.4</v>
      </c>
      <c r="I777" s="3">
        <v>1</v>
      </c>
    </row>
    <row r="778" spans="1:9" outlineLevel="2">
      <c r="A778" s="2" t="s">
        <v>1565</v>
      </c>
      <c r="B778" s="3" t="s">
        <v>1566</v>
      </c>
      <c r="C778" s="2" t="s">
        <v>1486</v>
      </c>
      <c r="D778" s="4">
        <v>1400</v>
      </c>
      <c r="E778" s="4">
        <v>1726.6</v>
      </c>
      <c r="F778" s="4">
        <v>1357.44</v>
      </c>
      <c r="G778" s="4">
        <v>369.16</v>
      </c>
      <c r="H778" s="4">
        <v>42.56</v>
      </c>
      <c r="I778" s="3">
        <v>1</v>
      </c>
    </row>
    <row r="779" spans="1:9" outlineLevel="2">
      <c r="A779" s="2" t="s">
        <v>1563</v>
      </c>
      <c r="B779" s="3" t="s">
        <v>1564</v>
      </c>
      <c r="C779" s="2" t="s">
        <v>1486</v>
      </c>
      <c r="D779" s="4">
        <v>1400</v>
      </c>
      <c r="E779" s="4">
        <v>1741.1</v>
      </c>
      <c r="F779" s="4">
        <v>1368.28</v>
      </c>
      <c r="G779" s="4">
        <v>372.82</v>
      </c>
      <c r="H779" s="4">
        <v>31.72</v>
      </c>
      <c r="I779" s="3">
        <v>1</v>
      </c>
    </row>
    <row r="780" spans="1:9" outlineLevel="2">
      <c r="A780" s="2" t="s">
        <v>1561</v>
      </c>
      <c r="B780" s="3" t="s">
        <v>1562</v>
      </c>
      <c r="C780" s="2" t="s">
        <v>1486</v>
      </c>
      <c r="D780" s="4">
        <v>1400</v>
      </c>
      <c r="E780" s="4">
        <v>1617.5</v>
      </c>
      <c r="F780" s="4">
        <v>1273.78</v>
      </c>
      <c r="G780" s="4">
        <v>343.72</v>
      </c>
      <c r="H780" s="4">
        <v>126.22</v>
      </c>
      <c r="I780" s="3">
        <v>1</v>
      </c>
    </row>
    <row r="781" spans="1:9" outlineLevel="2">
      <c r="A781" s="2" t="s">
        <v>1559</v>
      </c>
      <c r="B781" s="3" t="s">
        <v>1560</v>
      </c>
      <c r="C781" s="2" t="s">
        <v>1486</v>
      </c>
      <c r="D781" s="4">
        <v>1400</v>
      </c>
      <c r="E781" s="4">
        <v>1766.1</v>
      </c>
      <c r="F781" s="4">
        <v>1387.23</v>
      </c>
      <c r="G781" s="4">
        <v>378.87</v>
      </c>
      <c r="H781" s="4">
        <v>12.77</v>
      </c>
      <c r="I781" s="3">
        <v>1</v>
      </c>
    </row>
    <row r="782" spans="1:9" outlineLevel="2">
      <c r="A782" s="2" t="s">
        <v>1557</v>
      </c>
      <c r="B782" s="3" t="s">
        <v>1558</v>
      </c>
      <c r="C782" s="2" t="s">
        <v>1486</v>
      </c>
      <c r="D782" s="4">
        <v>1400</v>
      </c>
      <c r="E782" s="4">
        <v>1622.9</v>
      </c>
      <c r="F782" s="4">
        <v>1277.45</v>
      </c>
      <c r="G782" s="4">
        <v>345.45</v>
      </c>
      <c r="H782" s="4">
        <v>122.55</v>
      </c>
      <c r="I782" s="3">
        <v>1</v>
      </c>
    </row>
    <row r="783" spans="1:9" outlineLevel="2">
      <c r="A783" s="2" t="s">
        <v>1555</v>
      </c>
      <c r="B783" s="3" t="s">
        <v>1556</v>
      </c>
      <c r="C783" s="2" t="s">
        <v>1486</v>
      </c>
      <c r="D783" s="4">
        <v>1400</v>
      </c>
      <c r="E783" s="4">
        <v>1723.1</v>
      </c>
      <c r="F783" s="4">
        <v>1354.27</v>
      </c>
      <c r="G783" s="4">
        <v>368.83</v>
      </c>
      <c r="H783" s="4">
        <v>45.73</v>
      </c>
      <c r="I783" s="3">
        <v>1</v>
      </c>
    </row>
    <row r="784" spans="1:9" outlineLevel="2">
      <c r="A784" s="2" t="s">
        <v>1553</v>
      </c>
      <c r="B784" s="3" t="s">
        <v>1554</v>
      </c>
      <c r="C784" s="2" t="s">
        <v>1486</v>
      </c>
      <c r="D784" s="4">
        <v>1400</v>
      </c>
      <c r="E784" s="4">
        <v>1680.1</v>
      </c>
      <c r="F784" s="4">
        <v>1321.38</v>
      </c>
      <c r="G784" s="4">
        <v>358.72</v>
      </c>
      <c r="H784" s="4">
        <v>78.62</v>
      </c>
      <c r="I784" s="3">
        <v>1</v>
      </c>
    </row>
    <row r="785" spans="1:9" outlineLevel="2">
      <c r="A785" s="2" t="s">
        <v>1551</v>
      </c>
      <c r="B785" s="3" t="s">
        <v>1552</v>
      </c>
      <c r="C785" s="2" t="s">
        <v>1486</v>
      </c>
      <c r="D785" s="4">
        <v>1400</v>
      </c>
      <c r="E785" s="4">
        <v>1745.8</v>
      </c>
      <c r="F785" s="4">
        <v>1371.27</v>
      </c>
      <c r="G785" s="4">
        <v>374.53</v>
      </c>
      <c r="H785" s="4">
        <v>28.73</v>
      </c>
      <c r="I785" s="3">
        <v>1</v>
      </c>
    </row>
    <row r="786" spans="1:9" outlineLevel="2">
      <c r="A786" s="2" t="s">
        <v>1549</v>
      </c>
      <c r="B786" s="3" t="s">
        <v>1550</v>
      </c>
      <c r="C786" s="2" t="s">
        <v>1486</v>
      </c>
      <c r="D786" s="4">
        <v>1400</v>
      </c>
      <c r="E786" s="4">
        <v>1393.5</v>
      </c>
      <c r="F786" s="4">
        <v>1091.8800000000001</v>
      </c>
      <c r="G786" s="4">
        <v>301.62</v>
      </c>
      <c r="H786" s="4">
        <v>308.12</v>
      </c>
      <c r="I786" s="3">
        <v>1</v>
      </c>
    </row>
    <row r="787" spans="1:9" outlineLevel="2">
      <c r="A787" s="2" t="s">
        <v>1547</v>
      </c>
      <c r="B787" s="3" t="s">
        <v>1548</v>
      </c>
      <c r="C787" s="2" t="s">
        <v>1486</v>
      </c>
      <c r="D787" s="4">
        <v>1400</v>
      </c>
      <c r="E787" s="4">
        <v>1787.7</v>
      </c>
      <c r="F787" s="4">
        <v>1403.47</v>
      </c>
      <c r="G787" s="4">
        <v>384.23</v>
      </c>
      <c r="H787" s="4">
        <v>-3.47</v>
      </c>
      <c r="I787" s="3">
        <v>1</v>
      </c>
    </row>
    <row r="788" spans="1:9" outlineLevel="2">
      <c r="A788" s="2" t="s">
        <v>1545</v>
      </c>
      <c r="B788" s="3" t="s">
        <v>1546</v>
      </c>
      <c r="C788" s="2" t="s">
        <v>1486</v>
      </c>
      <c r="D788" s="4">
        <v>1400</v>
      </c>
      <c r="E788" s="4">
        <v>1734.8</v>
      </c>
      <c r="F788" s="4">
        <v>1363.85</v>
      </c>
      <c r="G788" s="4">
        <v>370.95</v>
      </c>
      <c r="H788" s="4">
        <v>36.15</v>
      </c>
      <c r="I788" s="3">
        <v>1</v>
      </c>
    </row>
    <row r="789" spans="1:9" outlineLevel="2">
      <c r="A789" s="2" t="s">
        <v>1543</v>
      </c>
      <c r="B789" s="3" t="s">
        <v>1544</v>
      </c>
      <c r="C789" s="2" t="s">
        <v>1486</v>
      </c>
      <c r="D789" s="4">
        <v>1400</v>
      </c>
      <c r="E789" s="4">
        <v>1605.2</v>
      </c>
      <c r="F789" s="4">
        <v>1263.08</v>
      </c>
      <c r="G789" s="4">
        <v>342.12</v>
      </c>
      <c r="H789" s="4">
        <v>136.91999999999999</v>
      </c>
      <c r="I789" s="3">
        <v>1</v>
      </c>
    </row>
    <row r="790" spans="1:9" outlineLevel="2">
      <c r="A790" s="2" t="s">
        <v>1541</v>
      </c>
      <c r="B790" s="3" t="s">
        <v>1542</v>
      </c>
      <c r="C790" s="2" t="s">
        <v>1486</v>
      </c>
      <c r="D790" s="4">
        <v>1400</v>
      </c>
      <c r="E790" s="4">
        <v>1707.9</v>
      </c>
      <c r="F790" s="4">
        <v>1337.95</v>
      </c>
      <c r="G790" s="4">
        <v>369.95</v>
      </c>
      <c r="H790" s="4">
        <v>62.05</v>
      </c>
      <c r="I790" s="3">
        <v>1</v>
      </c>
    </row>
    <row r="791" spans="1:9" outlineLevel="2">
      <c r="A791" s="2" t="s">
        <v>1539</v>
      </c>
      <c r="B791" s="3" t="s">
        <v>1540</v>
      </c>
      <c r="C791" s="2" t="s">
        <v>1486</v>
      </c>
      <c r="D791" s="4">
        <v>1400</v>
      </c>
      <c r="E791" s="4">
        <v>1601.7</v>
      </c>
      <c r="F791" s="4">
        <v>1255.3399999999999</v>
      </c>
      <c r="G791" s="4">
        <v>346.36</v>
      </c>
      <c r="H791" s="4">
        <v>144.66</v>
      </c>
      <c r="I791" s="3">
        <v>1</v>
      </c>
    </row>
    <row r="792" spans="1:9" outlineLevel="2">
      <c r="A792" s="2" t="s">
        <v>1537</v>
      </c>
      <c r="B792" s="3" t="s">
        <v>1538</v>
      </c>
      <c r="C792" s="2" t="s">
        <v>1486</v>
      </c>
      <c r="D792" s="4">
        <v>1400</v>
      </c>
      <c r="E792" s="4">
        <v>1811.3</v>
      </c>
      <c r="F792" s="4">
        <v>1418.15</v>
      </c>
      <c r="G792" s="4">
        <v>393.15</v>
      </c>
      <c r="H792" s="4">
        <v>-18.149999999999999</v>
      </c>
      <c r="I792" s="3">
        <v>1</v>
      </c>
    </row>
    <row r="793" spans="1:9" outlineLevel="2">
      <c r="A793" s="2" t="s">
        <v>1535</v>
      </c>
      <c r="B793" s="3" t="s">
        <v>1536</v>
      </c>
      <c r="C793" s="2" t="s">
        <v>1486</v>
      </c>
      <c r="D793" s="4">
        <v>1400</v>
      </c>
      <c r="E793" s="4">
        <v>1607.6</v>
      </c>
      <c r="F793" s="4">
        <v>1265.76</v>
      </c>
      <c r="G793" s="4">
        <v>341.84</v>
      </c>
      <c r="H793" s="4">
        <v>134.24</v>
      </c>
      <c r="I793" s="3">
        <v>1</v>
      </c>
    </row>
    <row r="794" spans="1:9" outlineLevel="2">
      <c r="A794" s="2" t="s">
        <v>1533</v>
      </c>
      <c r="B794" s="3" t="s">
        <v>1534</v>
      </c>
      <c r="C794" s="2" t="s">
        <v>1486</v>
      </c>
      <c r="D794" s="4">
        <v>1400</v>
      </c>
      <c r="E794" s="4">
        <v>1801.1</v>
      </c>
      <c r="F794" s="4">
        <v>1414.42</v>
      </c>
      <c r="G794" s="4">
        <v>386.68</v>
      </c>
      <c r="H794" s="4">
        <v>-14.42</v>
      </c>
      <c r="I794" s="3">
        <v>1</v>
      </c>
    </row>
    <row r="795" spans="1:9" outlineLevel="2">
      <c r="A795" s="2" t="s">
        <v>1531</v>
      </c>
      <c r="B795" s="3" t="s">
        <v>1532</v>
      </c>
      <c r="C795" s="2" t="s">
        <v>1486</v>
      </c>
      <c r="D795" s="4">
        <v>1400</v>
      </c>
      <c r="E795" s="4">
        <v>1707.7</v>
      </c>
      <c r="F795" s="4">
        <v>1339.36</v>
      </c>
      <c r="G795" s="4">
        <v>368.34</v>
      </c>
      <c r="H795" s="4">
        <v>60.64</v>
      </c>
      <c r="I795" s="3">
        <v>1</v>
      </c>
    </row>
    <row r="796" spans="1:9" outlineLevel="2">
      <c r="A796" s="2" t="s">
        <v>1529</v>
      </c>
      <c r="B796" s="3" t="s">
        <v>1530</v>
      </c>
      <c r="C796" s="2" t="s">
        <v>1486</v>
      </c>
      <c r="D796" s="4">
        <v>1400</v>
      </c>
      <c r="E796" s="4">
        <v>1433.2</v>
      </c>
      <c r="F796" s="4">
        <v>1128.23</v>
      </c>
      <c r="G796" s="4">
        <v>304.97000000000003</v>
      </c>
      <c r="H796" s="4">
        <v>271.77</v>
      </c>
      <c r="I796" s="3">
        <v>1</v>
      </c>
    </row>
    <row r="797" spans="1:9" outlineLevel="2">
      <c r="A797" s="2" t="s">
        <v>1527</v>
      </c>
      <c r="B797" s="3" t="s">
        <v>1528</v>
      </c>
      <c r="C797" s="2" t="s">
        <v>1486</v>
      </c>
      <c r="D797" s="4">
        <v>1400</v>
      </c>
      <c r="E797" s="4">
        <v>1850.6</v>
      </c>
      <c r="F797" s="4">
        <v>1444.94</v>
      </c>
      <c r="G797" s="4">
        <v>405.66</v>
      </c>
      <c r="H797" s="4">
        <v>-44.94</v>
      </c>
      <c r="I797" s="3">
        <v>1</v>
      </c>
    </row>
    <row r="798" spans="1:9" outlineLevel="2">
      <c r="A798" s="2" t="s">
        <v>1525</v>
      </c>
      <c r="B798" s="3" t="s">
        <v>1526</v>
      </c>
      <c r="C798" s="2" t="s">
        <v>1486</v>
      </c>
      <c r="D798" s="4">
        <v>1400</v>
      </c>
      <c r="E798" s="4">
        <v>669.8</v>
      </c>
      <c r="F798" s="4">
        <v>526.87</v>
      </c>
      <c r="G798" s="4">
        <v>142.93</v>
      </c>
      <c r="H798" s="4">
        <v>873.13</v>
      </c>
      <c r="I798" s="3">
        <v>1</v>
      </c>
    </row>
    <row r="799" spans="1:9" outlineLevel="2">
      <c r="A799" s="2" t="s">
        <v>1523</v>
      </c>
      <c r="B799" s="3" t="s">
        <v>1524</v>
      </c>
      <c r="C799" s="2" t="s">
        <v>1486</v>
      </c>
      <c r="D799" s="4">
        <v>1400</v>
      </c>
      <c r="E799" s="4">
        <v>1637.7</v>
      </c>
      <c r="F799" s="4">
        <v>1288.3800000000001</v>
      </c>
      <c r="G799" s="4">
        <v>349.32</v>
      </c>
      <c r="H799" s="4">
        <v>111.62</v>
      </c>
      <c r="I799" s="3">
        <v>1</v>
      </c>
    </row>
    <row r="800" spans="1:9" outlineLevel="2">
      <c r="A800" s="2" t="s">
        <v>1521</v>
      </c>
      <c r="B800" s="3" t="s">
        <v>1522</v>
      </c>
      <c r="C800" s="2" t="s">
        <v>1486</v>
      </c>
      <c r="D800" s="4">
        <v>1400</v>
      </c>
      <c r="E800" s="4">
        <v>1160.0999999999999</v>
      </c>
      <c r="F800" s="4">
        <v>914</v>
      </c>
      <c r="G800" s="4">
        <v>246.1</v>
      </c>
      <c r="H800" s="4">
        <v>486</v>
      </c>
      <c r="I800" s="3">
        <v>1</v>
      </c>
    </row>
    <row r="801" spans="1:9" outlineLevel="2">
      <c r="A801" s="2" t="s">
        <v>1519</v>
      </c>
      <c r="B801" s="3" t="s">
        <v>1520</v>
      </c>
      <c r="C801" s="2" t="s">
        <v>1486</v>
      </c>
      <c r="D801" s="4">
        <v>1400</v>
      </c>
      <c r="E801" s="4">
        <v>658.2</v>
      </c>
      <c r="F801" s="4">
        <v>514.39</v>
      </c>
      <c r="G801" s="4">
        <v>143.81</v>
      </c>
      <c r="H801" s="4">
        <v>885.61</v>
      </c>
      <c r="I801" s="3">
        <v>1</v>
      </c>
    </row>
    <row r="802" spans="1:9" outlineLevel="2">
      <c r="A802" s="2" t="s">
        <v>1517</v>
      </c>
      <c r="B802" s="3" t="s">
        <v>1518</v>
      </c>
      <c r="C802" s="2" t="s">
        <v>1486</v>
      </c>
      <c r="D802" s="4">
        <v>1400</v>
      </c>
      <c r="E802" s="4">
        <v>1541.1</v>
      </c>
      <c r="F802" s="4">
        <v>1206.3599999999999</v>
      </c>
      <c r="G802" s="4">
        <v>334.74</v>
      </c>
      <c r="H802" s="4">
        <v>193.64</v>
      </c>
      <c r="I802" s="3">
        <v>1</v>
      </c>
    </row>
    <row r="803" spans="1:9" outlineLevel="2">
      <c r="A803" s="2" t="s">
        <v>1515</v>
      </c>
      <c r="B803" s="3" t="s">
        <v>1516</v>
      </c>
      <c r="C803" s="2" t="s">
        <v>1486</v>
      </c>
      <c r="D803" s="4">
        <v>1400</v>
      </c>
      <c r="E803" s="4">
        <v>1573.7</v>
      </c>
      <c r="F803" s="4">
        <v>1237.05</v>
      </c>
      <c r="G803" s="4">
        <v>336.65</v>
      </c>
      <c r="H803" s="4">
        <v>162.94999999999999</v>
      </c>
      <c r="I803" s="3">
        <v>1</v>
      </c>
    </row>
    <row r="804" spans="1:9" outlineLevel="2">
      <c r="A804" s="2" t="s">
        <v>1513</v>
      </c>
      <c r="B804" s="3" t="s">
        <v>1514</v>
      </c>
      <c r="C804" s="2" t="s">
        <v>1486</v>
      </c>
      <c r="D804" s="4">
        <v>1400</v>
      </c>
      <c r="E804" s="4">
        <v>1666.3</v>
      </c>
      <c r="F804" s="4">
        <v>1307.43</v>
      </c>
      <c r="G804" s="4">
        <v>358.87</v>
      </c>
      <c r="H804" s="4">
        <v>92.57</v>
      </c>
      <c r="I804" s="3">
        <v>1</v>
      </c>
    </row>
    <row r="805" spans="1:9" outlineLevel="2">
      <c r="A805" s="2" t="s">
        <v>1511</v>
      </c>
      <c r="B805" s="3" t="s">
        <v>1512</v>
      </c>
      <c r="C805" s="2" t="s">
        <v>1486</v>
      </c>
      <c r="D805" s="4">
        <v>1400</v>
      </c>
      <c r="E805" s="4">
        <v>1543.3</v>
      </c>
      <c r="F805" s="4">
        <v>1207.81</v>
      </c>
      <c r="G805" s="4">
        <v>335.49</v>
      </c>
      <c r="H805" s="4">
        <v>192.19</v>
      </c>
      <c r="I805" s="3">
        <v>1</v>
      </c>
    </row>
    <row r="806" spans="1:9" outlineLevel="2">
      <c r="A806" s="2" t="s">
        <v>1509</v>
      </c>
      <c r="B806" s="3" t="s">
        <v>1510</v>
      </c>
      <c r="C806" s="2" t="s">
        <v>1486</v>
      </c>
      <c r="D806" s="4">
        <v>1400</v>
      </c>
      <c r="E806" s="4">
        <v>1571.1</v>
      </c>
      <c r="F806" s="4">
        <v>1237.4000000000001</v>
      </c>
      <c r="G806" s="4">
        <v>333.7</v>
      </c>
      <c r="H806" s="4">
        <v>162.6</v>
      </c>
      <c r="I806" s="3">
        <v>1</v>
      </c>
    </row>
    <row r="807" spans="1:9" outlineLevel="2">
      <c r="A807" s="2" t="s">
        <v>1507</v>
      </c>
      <c r="B807" s="3" t="s">
        <v>1508</v>
      </c>
      <c r="C807" s="2" t="s">
        <v>1486</v>
      </c>
      <c r="D807" s="4">
        <v>1400</v>
      </c>
      <c r="E807" s="4">
        <v>1587.3</v>
      </c>
      <c r="F807" s="4">
        <v>1247.07</v>
      </c>
      <c r="G807" s="4">
        <v>340.23</v>
      </c>
      <c r="H807" s="4">
        <v>152.93</v>
      </c>
      <c r="I807" s="3">
        <v>1</v>
      </c>
    </row>
    <row r="808" spans="1:9" outlineLevel="2">
      <c r="A808" s="2" t="s">
        <v>1505</v>
      </c>
      <c r="B808" s="3" t="s">
        <v>1506</v>
      </c>
      <c r="C808" s="2" t="s">
        <v>1486</v>
      </c>
      <c r="D808" s="4">
        <v>1400</v>
      </c>
      <c r="E808" s="4">
        <v>1609.1</v>
      </c>
      <c r="F808" s="4">
        <v>1266.28</v>
      </c>
      <c r="G808" s="4">
        <v>342.82</v>
      </c>
      <c r="H808" s="4">
        <v>133.72</v>
      </c>
      <c r="I808" s="3">
        <v>1</v>
      </c>
    </row>
    <row r="809" spans="1:9" outlineLevel="2">
      <c r="A809" s="2" t="s">
        <v>1501</v>
      </c>
      <c r="B809" s="3" t="s">
        <v>1502</v>
      </c>
      <c r="C809" s="2" t="s">
        <v>1486</v>
      </c>
      <c r="D809" s="4">
        <v>1400</v>
      </c>
      <c r="E809" s="4">
        <v>1727.9</v>
      </c>
      <c r="F809" s="4">
        <v>1352.89</v>
      </c>
      <c r="G809" s="4">
        <v>375.01</v>
      </c>
      <c r="H809" s="4">
        <v>47.11</v>
      </c>
      <c r="I809" s="3">
        <v>1</v>
      </c>
    </row>
    <row r="810" spans="1:9" outlineLevel="2">
      <c r="A810" s="2" t="s">
        <v>1499</v>
      </c>
      <c r="B810" s="3" t="s">
        <v>1500</v>
      </c>
      <c r="C810" s="2" t="s">
        <v>1486</v>
      </c>
      <c r="D810" s="4">
        <v>1400</v>
      </c>
      <c r="E810" s="4">
        <v>1591.2</v>
      </c>
      <c r="F810" s="4">
        <v>1250.29</v>
      </c>
      <c r="G810" s="4">
        <v>340.91</v>
      </c>
      <c r="H810" s="4">
        <v>149.71</v>
      </c>
      <c r="I810" s="3">
        <v>1</v>
      </c>
    </row>
    <row r="811" spans="1:9" outlineLevel="2">
      <c r="A811" s="2" t="s">
        <v>1497</v>
      </c>
      <c r="B811" s="3" t="s">
        <v>1498</v>
      </c>
      <c r="C811" s="2" t="s">
        <v>1486</v>
      </c>
      <c r="D811" s="4">
        <v>1400</v>
      </c>
      <c r="E811" s="4">
        <v>471.3</v>
      </c>
      <c r="F811" s="4">
        <v>363.45</v>
      </c>
      <c r="G811" s="4">
        <v>107.85</v>
      </c>
      <c r="H811" s="4">
        <v>1036.55</v>
      </c>
      <c r="I811" s="3">
        <v>1</v>
      </c>
    </row>
    <row r="812" spans="1:9" outlineLevel="2">
      <c r="A812" s="2" t="s">
        <v>1495</v>
      </c>
      <c r="B812" s="3" t="s">
        <v>1496</v>
      </c>
      <c r="C812" s="2" t="s">
        <v>1486</v>
      </c>
      <c r="D812" s="4">
        <v>1400</v>
      </c>
      <c r="E812" s="4">
        <v>1751.4</v>
      </c>
      <c r="F812" s="4">
        <v>1375.71</v>
      </c>
      <c r="G812" s="4">
        <v>375.69</v>
      </c>
      <c r="H812" s="4">
        <v>24.29</v>
      </c>
      <c r="I812" s="3">
        <v>1</v>
      </c>
    </row>
    <row r="813" spans="1:9" outlineLevel="2">
      <c r="A813" s="2" t="s">
        <v>1493</v>
      </c>
      <c r="B813" s="3" t="s">
        <v>1494</v>
      </c>
      <c r="C813" s="2" t="s">
        <v>1486</v>
      </c>
      <c r="D813" s="4">
        <v>1400</v>
      </c>
      <c r="E813" s="4">
        <v>1597.2</v>
      </c>
      <c r="F813" s="4">
        <v>1252.53</v>
      </c>
      <c r="G813" s="4">
        <v>344.67</v>
      </c>
      <c r="H813" s="4">
        <v>147.47</v>
      </c>
      <c r="I813" s="3">
        <v>1</v>
      </c>
    </row>
    <row r="814" spans="1:9" outlineLevel="2">
      <c r="A814" s="2" t="s">
        <v>1491</v>
      </c>
      <c r="B814" s="3" t="s">
        <v>1492</v>
      </c>
      <c r="C814" s="2" t="s">
        <v>1486</v>
      </c>
      <c r="D814" s="4">
        <v>1400</v>
      </c>
      <c r="E814" s="4">
        <v>1580</v>
      </c>
      <c r="F814" s="4">
        <v>1242.82</v>
      </c>
      <c r="G814" s="4">
        <v>337.18</v>
      </c>
      <c r="H814" s="4">
        <v>157.18</v>
      </c>
      <c r="I814" s="3">
        <v>1</v>
      </c>
    </row>
    <row r="815" spans="1:9" outlineLevel="2">
      <c r="A815" s="2" t="s">
        <v>1489</v>
      </c>
      <c r="B815" s="3" t="s">
        <v>1490</v>
      </c>
      <c r="C815" s="2" t="s">
        <v>1486</v>
      </c>
      <c r="D815" s="4">
        <v>1400</v>
      </c>
      <c r="E815" s="4">
        <v>1773.6</v>
      </c>
      <c r="F815" s="4">
        <v>1393.34</v>
      </c>
      <c r="G815" s="4">
        <v>380.26</v>
      </c>
      <c r="H815" s="4">
        <v>6.66</v>
      </c>
      <c r="I815" s="3">
        <v>1</v>
      </c>
    </row>
    <row r="816" spans="1:9" outlineLevel="2">
      <c r="A816" s="2" t="s">
        <v>1487</v>
      </c>
      <c r="B816" s="3" t="s">
        <v>1488</v>
      </c>
      <c r="C816" s="2" t="s">
        <v>1486</v>
      </c>
      <c r="D816" s="4">
        <v>1400</v>
      </c>
      <c r="E816" s="4">
        <v>1695.6</v>
      </c>
      <c r="F816" s="4">
        <v>1329.79</v>
      </c>
      <c r="G816" s="4">
        <v>365.81</v>
      </c>
      <c r="H816" s="4">
        <v>70.209999999999994</v>
      </c>
      <c r="I816" s="3">
        <v>1</v>
      </c>
    </row>
    <row r="817" spans="1:9" s="7" customFormat="1" outlineLevel="1">
      <c r="A817" s="8"/>
      <c r="B817" s="9"/>
      <c r="C817" s="12" t="s">
        <v>8197</v>
      </c>
      <c r="D817" s="10">
        <f>SUBTOTAL(9,D713:D816)</f>
        <v>145600</v>
      </c>
      <c r="E817" s="10">
        <f>SUBTOTAL(9,E713:E816)</f>
        <v>173062.00000000012</v>
      </c>
      <c r="F817" s="10">
        <f>SUBTOTAL(9,F713:F816)</f>
        <v>135853.08000000002</v>
      </c>
      <c r="G817" s="10">
        <f>SUBTOTAL(9,G713:G816)</f>
        <v>37208.920000000013</v>
      </c>
      <c r="H817" s="10">
        <f>SUBTOTAL(9,H713:H816)</f>
        <v>9746.9199999999983</v>
      </c>
      <c r="I817" s="9">
        <f>SUBTOTAL(9,I713:I816)</f>
        <v>104</v>
      </c>
    </row>
    <row r="818" spans="1:9" outlineLevel="2">
      <c r="A818" s="2" t="s">
        <v>1803</v>
      </c>
      <c r="B818" s="3" t="s">
        <v>1804</v>
      </c>
      <c r="C818" s="2" t="s">
        <v>1736</v>
      </c>
      <c r="D818" s="4">
        <v>1400</v>
      </c>
      <c r="E818" s="4">
        <v>1305.7</v>
      </c>
      <c r="F818" s="4">
        <v>1027.67</v>
      </c>
      <c r="G818" s="4">
        <v>278.02999999999997</v>
      </c>
      <c r="H818" s="4">
        <v>372.33</v>
      </c>
      <c r="I818" s="3">
        <v>1</v>
      </c>
    </row>
    <row r="819" spans="1:9" outlineLevel="2">
      <c r="A819" s="2" t="s">
        <v>1801</v>
      </c>
      <c r="B819" s="3" t="s">
        <v>1802</v>
      </c>
      <c r="C819" s="2" t="s">
        <v>1736</v>
      </c>
      <c r="D819" s="4">
        <v>1400</v>
      </c>
      <c r="E819" s="4">
        <v>1915.5</v>
      </c>
      <c r="F819" s="4">
        <v>1501.35</v>
      </c>
      <c r="G819" s="4">
        <v>414.15</v>
      </c>
      <c r="H819" s="4">
        <v>-101.35</v>
      </c>
      <c r="I819" s="3">
        <v>1</v>
      </c>
    </row>
    <row r="820" spans="1:9" outlineLevel="2">
      <c r="A820" s="2" t="s">
        <v>1799</v>
      </c>
      <c r="B820" s="3" t="s">
        <v>1800</v>
      </c>
      <c r="C820" s="2" t="s">
        <v>1736</v>
      </c>
      <c r="D820" s="4">
        <v>1400</v>
      </c>
      <c r="E820" s="4">
        <v>1448.3</v>
      </c>
      <c r="F820" s="4">
        <v>1128.49</v>
      </c>
      <c r="G820" s="4">
        <v>319.81</v>
      </c>
      <c r="H820" s="4">
        <v>271.51</v>
      </c>
      <c r="I820" s="3">
        <v>1</v>
      </c>
    </row>
    <row r="821" spans="1:9" outlineLevel="2">
      <c r="A821" s="2" t="s">
        <v>1797</v>
      </c>
      <c r="B821" s="3" t="s">
        <v>1798</v>
      </c>
      <c r="C821" s="2" t="s">
        <v>1736</v>
      </c>
      <c r="D821" s="4">
        <v>1400</v>
      </c>
      <c r="E821" s="4">
        <v>1426.5</v>
      </c>
      <c r="F821" s="4">
        <v>1110.74</v>
      </c>
      <c r="G821" s="4">
        <v>315.76</v>
      </c>
      <c r="H821" s="4">
        <v>289.26</v>
      </c>
      <c r="I821" s="3">
        <v>1</v>
      </c>
    </row>
    <row r="822" spans="1:9" outlineLevel="2">
      <c r="A822" s="2" t="s">
        <v>1795</v>
      </c>
      <c r="B822" s="3" t="s">
        <v>1796</v>
      </c>
      <c r="C822" s="2" t="s">
        <v>1736</v>
      </c>
      <c r="D822" s="4">
        <v>1400</v>
      </c>
      <c r="E822" s="4">
        <v>2030.6</v>
      </c>
      <c r="F822" s="4">
        <v>1589.69</v>
      </c>
      <c r="G822" s="4">
        <v>440.91</v>
      </c>
      <c r="H822" s="4">
        <v>-189.69</v>
      </c>
      <c r="I822" s="3">
        <v>1</v>
      </c>
    </row>
    <row r="823" spans="1:9" outlineLevel="2">
      <c r="A823" s="2" t="s">
        <v>1793</v>
      </c>
      <c r="B823" s="3" t="s">
        <v>1794</v>
      </c>
      <c r="C823" s="2" t="s">
        <v>1736</v>
      </c>
      <c r="D823" s="4">
        <v>1400</v>
      </c>
      <c r="E823" s="4">
        <v>2201.8000000000002</v>
      </c>
      <c r="F823" s="4">
        <v>1719.05</v>
      </c>
      <c r="G823" s="4">
        <v>482.75</v>
      </c>
      <c r="H823" s="4">
        <v>-319.05</v>
      </c>
      <c r="I823" s="3">
        <v>1</v>
      </c>
    </row>
    <row r="824" spans="1:9" outlineLevel="2">
      <c r="A824" s="2" t="s">
        <v>1791</v>
      </c>
      <c r="B824" s="3" t="s">
        <v>1792</v>
      </c>
      <c r="C824" s="2" t="s">
        <v>1736</v>
      </c>
      <c r="D824" s="4">
        <v>1400</v>
      </c>
      <c r="E824" s="4">
        <v>1952.3</v>
      </c>
      <c r="F824" s="4">
        <v>1529.43</v>
      </c>
      <c r="G824" s="4">
        <v>422.87</v>
      </c>
      <c r="H824" s="4">
        <v>-129.43</v>
      </c>
      <c r="I824" s="3">
        <v>1</v>
      </c>
    </row>
    <row r="825" spans="1:9" outlineLevel="2">
      <c r="A825" s="2" t="s">
        <v>1789</v>
      </c>
      <c r="B825" s="3" t="s">
        <v>1790</v>
      </c>
      <c r="C825" s="2" t="s">
        <v>1736</v>
      </c>
      <c r="D825" s="4">
        <v>1400</v>
      </c>
      <c r="E825" s="4">
        <v>1615.7</v>
      </c>
      <c r="F825" s="4">
        <v>1268.32</v>
      </c>
      <c r="G825" s="4">
        <v>347.38</v>
      </c>
      <c r="H825" s="4">
        <v>131.68</v>
      </c>
      <c r="I825" s="3">
        <v>1</v>
      </c>
    </row>
    <row r="826" spans="1:9" outlineLevel="2">
      <c r="A826" s="2" t="s">
        <v>1787</v>
      </c>
      <c r="B826" s="3" t="s">
        <v>1788</v>
      </c>
      <c r="C826" s="2" t="s">
        <v>1736</v>
      </c>
      <c r="D826" s="4">
        <v>1400</v>
      </c>
      <c r="E826" s="4">
        <v>2050.6999999999998</v>
      </c>
      <c r="F826" s="4">
        <v>1603.25</v>
      </c>
      <c r="G826" s="4">
        <v>447.45</v>
      </c>
      <c r="H826" s="4">
        <v>-203.25</v>
      </c>
      <c r="I826" s="3">
        <v>1</v>
      </c>
    </row>
    <row r="827" spans="1:9" outlineLevel="2">
      <c r="A827" s="2" t="s">
        <v>1785</v>
      </c>
      <c r="B827" s="3" t="s">
        <v>1786</v>
      </c>
      <c r="C827" s="2" t="s">
        <v>1736</v>
      </c>
      <c r="D827" s="4">
        <v>1400</v>
      </c>
      <c r="E827" s="4">
        <v>1404</v>
      </c>
      <c r="F827" s="4">
        <v>1105.4000000000001</v>
      </c>
      <c r="G827" s="4">
        <v>298.60000000000002</v>
      </c>
      <c r="H827" s="4">
        <v>294.60000000000002</v>
      </c>
      <c r="I827" s="3">
        <v>1</v>
      </c>
    </row>
    <row r="828" spans="1:9" outlineLevel="2">
      <c r="A828" s="2" t="s">
        <v>1783</v>
      </c>
      <c r="B828" s="3" t="s">
        <v>1784</v>
      </c>
      <c r="C828" s="2" t="s">
        <v>1736</v>
      </c>
      <c r="D828" s="4">
        <v>1400</v>
      </c>
      <c r="E828" s="4">
        <v>1842.5</v>
      </c>
      <c r="F828" s="4">
        <v>1444.78</v>
      </c>
      <c r="G828" s="4">
        <v>397.72</v>
      </c>
      <c r="H828" s="4">
        <v>-44.78</v>
      </c>
      <c r="I828" s="3">
        <v>1</v>
      </c>
    </row>
    <row r="829" spans="1:9" outlineLevel="2">
      <c r="A829" s="2" t="s">
        <v>1781</v>
      </c>
      <c r="B829" s="3" t="s">
        <v>1782</v>
      </c>
      <c r="C829" s="2" t="s">
        <v>1736</v>
      </c>
      <c r="D829" s="4">
        <v>1400</v>
      </c>
      <c r="E829" s="4">
        <v>1767.2</v>
      </c>
      <c r="F829" s="4">
        <v>1380.62</v>
      </c>
      <c r="G829" s="4">
        <v>386.58</v>
      </c>
      <c r="H829" s="4">
        <v>19.38</v>
      </c>
      <c r="I829" s="3">
        <v>1</v>
      </c>
    </row>
    <row r="830" spans="1:9" outlineLevel="2">
      <c r="A830" s="2" t="s">
        <v>1779</v>
      </c>
      <c r="B830" s="3" t="s">
        <v>1780</v>
      </c>
      <c r="C830" s="2" t="s">
        <v>1736</v>
      </c>
      <c r="D830" s="4">
        <v>1400</v>
      </c>
      <c r="E830" s="4">
        <v>1779.6</v>
      </c>
      <c r="F830" s="4">
        <v>1396.62</v>
      </c>
      <c r="G830" s="4">
        <v>382.98</v>
      </c>
      <c r="H830" s="4">
        <v>3.38</v>
      </c>
      <c r="I830" s="3">
        <v>1</v>
      </c>
    </row>
    <row r="831" spans="1:9" outlineLevel="2">
      <c r="A831" s="2" t="s">
        <v>1777</v>
      </c>
      <c r="B831" s="3" t="s">
        <v>1778</v>
      </c>
      <c r="C831" s="2" t="s">
        <v>1736</v>
      </c>
      <c r="D831" s="4">
        <v>1400</v>
      </c>
      <c r="E831" s="4">
        <v>714</v>
      </c>
      <c r="F831" s="4">
        <v>564.17999999999995</v>
      </c>
      <c r="G831" s="4">
        <v>149.82</v>
      </c>
      <c r="H831" s="4">
        <v>835.82</v>
      </c>
      <c r="I831" s="3">
        <v>1</v>
      </c>
    </row>
    <row r="832" spans="1:9" outlineLevel="2">
      <c r="A832" s="2" t="s">
        <v>1775</v>
      </c>
      <c r="B832" s="3" t="s">
        <v>1776</v>
      </c>
      <c r="C832" s="2" t="s">
        <v>1736</v>
      </c>
      <c r="D832" s="4">
        <v>1400</v>
      </c>
      <c r="E832" s="4">
        <v>2169.9</v>
      </c>
      <c r="F832" s="4">
        <v>1693.48</v>
      </c>
      <c r="G832" s="4">
        <v>476.42</v>
      </c>
      <c r="H832" s="4">
        <v>-293.48</v>
      </c>
      <c r="I832" s="3">
        <v>1</v>
      </c>
    </row>
    <row r="833" spans="1:9" outlineLevel="2">
      <c r="A833" s="2" t="s">
        <v>1773</v>
      </c>
      <c r="B833" s="3" t="s">
        <v>1774</v>
      </c>
      <c r="C833" s="2" t="s">
        <v>1736</v>
      </c>
      <c r="D833" s="4">
        <v>1400</v>
      </c>
      <c r="E833" s="4">
        <v>1814.9</v>
      </c>
      <c r="F833" s="4">
        <v>1420.11</v>
      </c>
      <c r="G833" s="4">
        <v>394.79</v>
      </c>
      <c r="H833" s="4">
        <v>-20.11</v>
      </c>
      <c r="I833" s="3">
        <v>1</v>
      </c>
    </row>
    <row r="834" spans="1:9" outlineLevel="2">
      <c r="A834" s="2" t="s">
        <v>1771</v>
      </c>
      <c r="B834" s="3" t="s">
        <v>1772</v>
      </c>
      <c r="C834" s="2" t="s">
        <v>1736</v>
      </c>
      <c r="D834" s="4">
        <v>1400</v>
      </c>
      <c r="E834" s="4">
        <v>2085</v>
      </c>
      <c r="F834" s="4">
        <v>1628.85</v>
      </c>
      <c r="G834" s="4">
        <v>456.15</v>
      </c>
      <c r="H834" s="4">
        <v>-228.85</v>
      </c>
      <c r="I834" s="3">
        <v>1</v>
      </c>
    </row>
    <row r="835" spans="1:9" outlineLevel="2">
      <c r="A835" s="2" t="s">
        <v>1769</v>
      </c>
      <c r="B835" s="3" t="s">
        <v>1770</v>
      </c>
      <c r="C835" s="2" t="s">
        <v>1736</v>
      </c>
      <c r="D835" s="4">
        <v>1400</v>
      </c>
      <c r="E835" s="4">
        <v>1912.4</v>
      </c>
      <c r="F835" s="4">
        <v>1496.45</v>
      </c>
      <c r="G835" s="4">
        <v>415.95</v>
      </c>
      <c r="H835" s="4">
        <v>-96.45</v>
      </c>
      <c r="I835" s="3">
        <v>1</v>
      </c>
    </row>
    <row r="836" spans="1:9" outlineLevel="2">
      <c r="A836" s="2" t="s">
        <v>1767</v>
      </c>
      <c r="B836" s="3" t="s">
        <v>1768</v>
      </c>
      <c r="C836" s="2" t="s">
        <v>1736</v>
      </c>
      <c r="D836" s="4">
        <v>1400</v>
      </c>
      <c r="E836" s="4">
        <v>2274.4</v>
      </c>
      <c r="F836" s="4">
        <v>1777.99</v>
      </c>
      <c r="G836" s="4">
        <v>496.41</v>
      </c>
      <c r="H836" s="4">
        <v>-377.99</v>
      </c>
      <c r="I836" s="3">
        <v>1</v>
      </c>
    </row>
    <row r="837" spans="1:9" outlineLevel="2">
      <c r="A837" s="2" t="s">
        <v>1765</v>
      </c>
      <c r="B837" s="3" t="s">
        <v>1766</v>
      </c>
      <c r="C837" s="2" t="s">
        <v>1736</v>
      </c>
      <c r="D837" s="4">
        <v>1400</v>
      </c>
      <c r="E837" s="4">
        <v>1698.4</v>
      </c>
      <c r="F837" s="4">
        <v>1333.23</v>
      </c>
      <c r="G837" s="4">
        <v>365.17</v>
      </c>
      <c r="H837" s="4">
        <v>66.77</v>
      </c>
      <c r="I837" s="3">
        <v>1</v>
      </c>
    </row>
    <row r="838" spans="1:9" outlineLevel="2">
      <c r="A838" s="2" t="s">
        <v>1763</v>
      </c>
      <c r="B838" s="3" t="s">
        <v>1764</v>
      </c>
      <c r="C838" s="2" t="s">
        <v>1736</v>
      </c>
      <c r="D838" s="4">
        <v>1400</v>
      </c>
      <c r="E838" s="4">
        <v>1985.4</v>
      </c>
      <c r="F838" s="4">
        <v>1555.29</v>
      </c>
      <c r="G838" s="4">
        <v>430.11</v>
      </c>
      <c r="H838" s="4">
        <v>-155.29</v>
      </c>
      <c r="I838" s="3">
        <v>1</v>
      </c>
    </row>
    <row r="839" spans="1:9" outlineLevel="2">
      <c r="A839" s="2" t="s">
        <v>1761</v>
      </c>
      <c r="B839" s="3" t="s">
        <v>1762</v>
      </c>
      <c r="C839" s="2" t="s">
        <v>1736</v>
      </c>
      <c r="D839" s="4">
        <v>1400</v>
      </c>
      <c r="E839" s="4">
        <v>1904.8</v>
      </c>
      <c r="F839" s="4">
        <v>1491.77</v>
      </c>
      <c r="G839" s="4">
        <v>413.03</v>
      </c>
      <c r="H839" s="4">
        <v>-91.77</v>
      </c>
      <c r="I839" s="3">
        <v>1</v>
      </c>
    </row>
    <row r="840" spans="1:9" outlineLevel="2">
      <c r="A840" s="2" t="s">
        <v>1759</v>
      </c>
      <c r="B840" s="3" t="s">
        <v>1760</v>
      </c>
      <c r="C840" s="2" t="s">
        <v>1736</v>
      </c>
      <c r="D840" s="4">
        <v>1400</v>
      </c>
      <c r="E840" s="4">
        <v>1916.9</v>
      </c>
      <c r="F840" s="4">
        <v>1494.89</v>
      </c>
      <c r="G840" s="4">
        <v>422.01</v>
      </c>
      <c r="H840" s="4">
        <v>-94.89</v>
      </c>
      <c r="I840" s="3">
        <v>1</v>
      </c>
    </row>
    <row r="841" spans="1:9" outlineLevel="2">
      <c r="A841" s="2" t="s">
        <v>1757</v>
      </c>
      <c r="B841" s="3" t="s">
        <v>1758</v>
      </c>
      <c r="C841" s="2" t="s">
        <v>1736</v>
      </c>
      <c r="D841" s="4">
        <v>1400</v>
      </c>
      <c r="E841" s="4">
        <v>2190.5</v>
      </c>
      <c r="F841" s="4">
        <v>1708.91</v>
      </c>
      <c r="G841" s="4">
        <v>481.59</v>
      </c>
      <c r="H841" s="4">
        <v>-308.91000000000003</v>
      </c>
      <c r="I841" s="3">
        <v>1</v>
      </c>
    </row>
    <row r="842" spans="1:9" outlineLevel="2">
      <c r="A842" s="2" t="s">
        <v>1755</v>
      </c>
      <c r="B842" s="3" t="s">
        <v>1756</v>
      </c>
      <c r="C842" s="2" t="s">
        <v>1736</v>
      </c>
      <c r="D842" s="4">
        <v>1400</v>
      </c>
      <c r="E842" s="4">
        <v>1922.4</v>
      </c>
      <c r="F842" s="4">
        <v>1506.01</v>
      </c>
      <c r="G842" s="4">
        <v>416.39</v>
      </c>
      <c r="H842" s="4">
        <v>-106.01</v>
      </c>
      <c r="I842" s="3">
        <v>1</v>
      </c>
    </row>
    <row r="843" spans="1:9" outlineLevel="2">
      <c r="A843" s="2" t="s">
        <v>1753</v>
      </c>
      <c r="B843" s="3" t="s">
        <v>1754</v>
      </c>
      <c r="C843" s="2" t="s">
        <v>1736</v>
      </c>
      <c r="D843" s="4">
        <v>1400</v>
      </c>
      <c r="E843" s="4">
        <v>2087.6999999999998</v>
      </c>
      <c r="F843" s="4">
        <v>1631.04</v>
      </c>
      <c r="G843" s="4">
        <v>456.66</v>
      </c>
      <c r="H843" s="4">
        <v>-231.04</v>
      </c>
      <c r="I843" s="3">
        <v>1</v>
      </c>
    </row>
    <row r="844" spans="1:9" outlineLevel="2">
      <c r="A844" s="2" t="s">
        <v>1752</v>
      </c>
      <c r="B844" s="3" t="s">
        <v>816</v>
      </c>
      <c r="C844" s="2" t="s">
        <v>1736</v>
      </c>
      <c r="D844" s="4">
        <v>1400</v>
      </c>
      <c r="E844" s="4">
        <v>1758.4</v>
      </c>
      <c r="F844" s="4">
        <v>1372.61</v>
      </c>
      <c r="G844" s="4">
        <v>385.79</v>
      </c>
      <c r="H844" s="4">
        <v>27.39</v>
      </c>
      <c r="I844" s="3">
        <v>1</v>
      </c>
    </row>
    <row r="845" spans="1:9" outlineLevel="2">
      <c r="A845" s="2" t="s">
        <v>1750</v>
      </c>
      <c r="B845" s="3" t="s">
        <v>1751</v>
      </c>
      <c r="C845" s="2" t="s">
        <v>1736</v>
      </c>
      <c r="D845" s="4">
        <v>1400</v>
      </c>
      <c r="E845" s="4">
        <v>1885.8</v>
      </c>
      <c r="F845" s="4">
        <v>1468.33</v>
      </c>
      <c r="G845" s="4">
        <v>417.47</v>
      </c>
      <c r="H845" s="4">
        <v>-68.33</v>
      </c>
      <c r="I845" s="3">
        <v>1</v>
      </c>
    </row>
    <row r="846" spans="1:9" outlineLevel="2">
      <c r="A846" s="2" t="s">
        <v>1748</v>
      </c>
      <c r="B846" s="3" t="s">
        <v>1749</v>
      </c>
      <c r="C846" s="2" t="s">
        <v>1736</v>
      </c>
      <c r="D846" s="4">
        <v>1400</v>
      </c>
      <c r="E846" s="4">
        <v>2006.4</v>
      </c>
      <c r="F846" s="4">
        <v>1558.11</v>
      </c>
      <c r="G846" s="4">
        <v>448.29</v>
      </c>
      <c r="H846" s="4">
        <v>-158.11000000000001</v>
      </c>
      <c r="I846" s="3">
        <v>1</v>
      </c>
    </row>
    <row r="847" spans="1:9" outlineLevel="2">
      <c r="A847" s="2" t="s">
        <v>1746</v>
      </c>
      <c r="B847" s="3" t="s">
        <v>1747</v>
      </c>
      <c r="C847" s="2" t="s">
        <v>1736</v>
      </c>
      <c r="D847" s="4">
        <v>1400</v>
      </c>
      <c r="E847" s="4">
        <v>1604.4</v>
      </c>
      <c r="F847" s="4">
        <v>1263.74</v>
      </c>
      <c r="G847" s="4">
        <v>340.66</v>
      </c>
      <c r="H847" s="4">
        <v>136.26</v>
      </c>
      <c r="I847" s="3">
        <v>1</v>
      </c>
    </row>
    <row r="848" spans="1:9" outlineLevel="2">
      <c r="A848" s="2" t="s">
        <v>1745</v>
      </c>
      <c r="B848" s="3" t="s">
        <v>1006</v>
      </c>
      <c r="C848" s="2" t="s">
        <v>1736</v>
      </c>
      <c r="D848" s="4">
        <v>1400</v>
      </c>
      <c r="E848" s="4">
        <v>1747.6</v>
      </c>
      <c r="F848" s="4">
        <v>1367.15</v>
      </c>
      <c r="G848" s="4">
        <v>380.45</v>
      </c>
      <c r="H848" s="4">
        <v>32.85</v>
      </c>
      <c r="I848" s="3">
        <v>1</v>
      </c>
    </row>
    <row r="849" spans="1:9" outlineLevel="2">
      <c r="A849" s="2" t="s">
        <v>1743</v>
      </c>
      <c r="B849" s="3" t="s">
        <v>1744</v>
      </c>
      <c r="C849" s="2" t="s">
        <v>1736</v>
      </c>
      <c r="D849" s="4">
        <v>1400</v>
      </c>
      <c r="E849" s="4">
        <v>1532.9</v>
      </c>
      <c r="F849" s="4">
        <v>1182.74</v>
      </c>
      <c r="G849" s="4">
        <v>350.16</v>
      </c>
      <c r="H849" s="4">
        <v>217.26</v>
      </c>
      <c r="I849" s="3">
        <v>1</v>
      </c>
    </row>
    <row r="850" spans="1:9" outlineLevel="2">
      <c r="A850" s="2" t="s">
        <v>1741</v>
      </c>
      <c r="B850" s="3" t="s">
        <v>1742</v>
      </c>
      <c r="C850" s="2" t="s">
        <v>1736</v>
      </c>
      <c r="D850" s="4">
        <v>1400</v>
      </c>
      <c r="E850" s="4">
        <v>1774</v>
      </c>
      <c r="F850" s="4">
        <v>1381.09</v>
      </c>
      <c r="G850" s="4">
        <v>392.91</v>
      </c>
      <c r="H850" s="4">
        <v>18.91</v>
      </c>
      <c r="I850" s="3">
        <v>1</v>
      </c>
    </row>
    <row r="851" spans="1:9" outlineLevel="2">
      <c r="A851" s="2" t="s">
        <v>1739</v>
      </c>
      <c r="B851" s="3" t="s">
        <v>1740</v>
      </c>
      <c r="C851" s="2" t="s">
        <v>1736</v>
      </c>
      <c r="D851" s="4">
        <v>1400</v>
      </c>
      <c r="E851" s="4">
        <v>1675.9</v>
      </c>
      <c r="F851" s="4">
        <v>1306.8599999999999</v>
      </c>
      <c r="G851" s="4">
        <v>369.04</v>
      </c>
      <c r="H851" s="4">
        <v>93.14</v>
      </c>
      <c r="I851" s="3">
        <v>1</v>
      </c>
    </row>
    <row r="852" spans="1:9" outlineLevel="2">
      <c r="A852" s="2" t="s">
        <v>1737</v>
      </c>
      <c r="B852" s="3" t="s">
        <v>1738</v>
      </c>
      <c r="C852" s="2" t="s">
        <v>1736</v>
      </c>
      <c r="D852" s="4">
        <v>1400</v>
      </c>
      <c r="E852" s="4">
        <v>1902.3</v>
      </c>
      <c r="F852" s="4">
        <v>1487.99</v>
      </c>
      <c r="G852" s="4">
        <v>414.31</v>
      </c>
      <c r="H852" s="4">
        <v>-87.99</v>
      </c>
      <c r="I852" s="3">
        <v>1</v>
      </c>
    </row>
    <row r="853" spans="1:9" outlineLevel="2">
      <c r="A853" s="2" t="s">
        <v>1734</v>
      </c>
      <c r="B853" s="3" t="s">
        <v>1735</v>
      </c>
      <c r="C853" s="2" t="s">
        <v>1736</v>
      </c>
      <c r="D853" s="4">
        <v>1400</v>
      </c>
      <c r="E853" s="4">
        <v>2164.3000000000002</v>
      </c>
      <c r="F853" s="4">
        <v>1692.51</v>
      </c>
      <c r="G853" s="4">
        <v>471.79</v>
      </c>
      <c r="H853" s="4">
        <v>-292.51</v>
      </c>
      <c r="I853" s="3">
        <v>1</v>
      </c>
    </row>
    <row r="854" spans="1:9" outlineLevel="2">
      <c r="A854" s="2" t="s">
        <v>1805</v>
      </c>
      <c r="B854" s="3" t="s">
        <v>1806</v>
      </c>
      <c r="C854" s="8" t="s">
        <v>1736</v>
      </c>
      <c r="D854" s="4">
        <v>1600</v>
      </c>
      <c r="E854" s="4">
        <v>1630.3</v>
      </c>
      <c r="F854" s="4">
        <v>1285.3</v>
      </c>
      <c r="G854" s="4">
        <v>345</v>
      </c>
      <c r="H854" s="4">
        <v>314.7</v>
      </c>
      <c r="I854" s="3">
        <v>1</v>
      </c>
    </row>
    <row r="855" spans="1:9" s="7" customFormat="1" outlineLevel="1">
      <c r="A855" s="8"/>
      <c r="B855" s="9"/>
      <c r="C855" s="12" t="s">
        <v>8198</v>
      </c>
      <c r="D855" s="10">
        <f>SUBTOTAL(9,D818:D854)</f>
        <v>52000</v>
      </c>
      <c r="E855" s="10">
        <f>SUBTOTAL(9,E818:E854)</f>
        <v>67099.400000000023</v>
      </c>
      <c r="F855" s="10">
        <f>SUBTOTAL(9,F818:F854)</f>
        <v>52474.040000000008</v>
      </c>
      <c r="G855" s="10">
        <f>SUBTOTAL(9,G818:G854)</f>
        <v>14625.36</v>
      </c>
      <c r="H855" s="10">
        <f>SUBTOTAL(9,H818:H854)</f>
        <v>-474.04000000000025</v>
      </c>
      <c r="I855" s="9">
        <f>SUBTOTAL(9,I818:I854)</f>
        <v>37</v>
      </c>
    </row>
    <row r="856" spans="1:9" outlineLevel="2">
      <c r="A856" s="2" t="s">
        <v>1885</v>
      </c>
      <c r="B856" s="3" t="s">
        <v>1886</v>
      </c>
      <c r="C856" s="2" t="s">
        <v>1809</v>
      </c>
      <c r="D856" s="4">
        <v>1400</v>
      </c>
      <c r="E856" s="4">
        <v>1818.9</v>
      </c>
      <c r="F856" s="4">
        <v>1431.21</v>
      </c>
      <c r="G856" s="4">
        <v>387.69</v>
      </c>
      <c r="H856" s="4">
        <v>-31.21</v>
      </c>
      <c r="I856" s="3">
        <v>1</v>
      </c>
    </row>
    <row r="857" spans="1:9" outlineLevel="2">
      <c r="A857" s="2" t="s">
        <v>1883</v>
      </c>
      <c r="B857" s="3" t="s">
        <v>1884</v>
      </c>
      <c r="C857" s="2" t="s">
        <v>1809</v>
      </c>
      <c r="D857" s="4">
        <v>1400</v>
      </c>
      <c r="E857" s="4">
        <v>1748.5</v>
      </c>
      <c r="F857" s="4">
        <v>1377.71</v>
      </c>
      <c r="G857" s="4">
        <v>370.79</v>
      </c>
      <c r="H857" s="4">
        <v>22.29</v>
      </c>
      <c r="I857" s="3">
        <v>1</v>
      </c>
    </row>
    <row r="858" spans="1:9" outlineLevel="2">
      <c r="A858" s="2" t="s">
        <v>1881</v>
      </c>
      <c r="B858" s="3" t="s">
        <v>1882</v>
      </c>
      <c r="C858" s="2" t="s">
        <v>1809</v>
      </c>
      <c r="D858" s="4">
        <v>1400</v>
      </c>
      <c r="E858" s="4">
        <v>1558.1</v>
      </c>
      <c r="F858" s="4">
        <v>1233</v>
      </c>
      <c r="G858" s="4">
        <v>325.10000000000002</v>
      </c>
      <c r="H858" s="4">
        <v>167</v>
      </c>
      <c r="I858" s="3">
        <v>1</v>
      </c>
    </row>
    <row r="859" spans="1:9" outlineLevel="2">
      <c r="A859" s="2" t="s">
        <v>1879</v>
      </c>
      <c r="B859" s="3" t="s">
        <v>1880</v>
      </c>
      <c r="C859" s="2" t="s">
        <v>1809</v>
      </c>
      <c r="D859" s="4">
        <v>1400</v>
      </c>
      <c r="E859" s="4">
        <v>1603.3</v>
      </c>
      <c r="F859" s="4">
        <v>1263.75</v>
      </c>
      <c r="G859" s="4">
        <v>339.55</v>
      </c>
      <c r="H859" s="4">
        <v>136.25</v>
      </c>
      <c r="I859" s="3">
        <v>1</v>
      </c>
    </row>
    <row r="860" spans="1:9" outlineLevel="2">
      <c r="A860" s="2" t="s">
        <v>1877</v>
      </c>
      <c r="B860" s="3" t="s">
        <v>1878</v>
      </c>
      <c r="C860" s="2" t="s">
        <v>1809</v>
      </c>
      <c r="D860" s="4">
        <v>1400</v>
      </c>
      <c r="E860" s="4">
        <v>1727</v>
      </c>
      <c r="F860" s="4">
        <v>1361.36</v>
      </c>
      <c r="G860" s="4">
        <v>365.64</v>
      </c>
      <c r="H860" s="4">
        <v>38.64</v>
      </c>
      <c r="I860" s="3">
        <v>1</v>
      </c>
    </row>
    <row r="861" spans="1:9" outlineLevel="2">
      <c r="A861" s="2" t="s">
        <v>1875</v>
      </c>
      <c r="B861" s="3" t="s">
        <v>1876</v>
      </c>
      <c r="C861" s="2" t="s">
        <v>1809</v>
      </c>
      <c r="D861" s="4">
        <v>1400</v>
      </c>
      <c r="E861" s="4">
        <v>1725</v>
      </c>
      <c r="F861" s="4">
        <v>1359.84</v>
      </c>
      <c r="G861" s="4">
        <v>365.16</v>
      </c>
      <c r="H861" s="4">
        <v>40.159999999999997</v>
      </c>
      <c r="I861" s="3">
        <v>1</v>
      </c>
    </row>
    <row r="862" spans="1:9" outlineLevel="2">
      <c r="A862" s="2" t="s">
        <v>1874</v>
      </c>
      <c r="B862" s="3" t="s">
        <v>1687</v>
      </c>
      <c r="C862" s="2" t="s">
        <v>1809</v>
      </c>
      <c r="D862" s="4">
        <v>1400</v>
      </c>
      <c r="E862" s="4">
        <v>1668.1</v>
      </c>
      <c r="F862" s="4">
        <v>1310.5999999999999</v>
      </c>
      <c r="G862" s="4">
        <v>357.5</v>
      </c>
      <c r="H862" s="4">
        <v>89.4</v>
      </c>
      <c r="I862" s="3">
        <v>1</v>
      </c>
    </row>
    <row r="863" spans="1:9" outlineLevel="2">
      <c r="A863" s="2" t="s">
        <v>1872</v>
      </c>
      <c r="B863" s="3" t="s">
        <v>1873</v>
      </c>
      <c r="C863" s="2" t="s">
        <v>1809</v>
      </c>
      <c r="D863" s="4">
        <v>1400</v>
      </c>
      <c r="E863" s="4">
        <v>1664.6</v>
      </c>
      <c r="F863" s="4">
        <v>1313.94</v>
      </c>
      <c r="G863" s="4">
        <v>350.66</v>
      </c>
      <c r="H863" s="4">
        <v>86.06</v>
      </c>
      <c r="I863" s="3">
        <v>1</v>
      </c>
    </row>
    <row r="864" spans="1:9" outlineLevel="2">
      <c r="A864" s="2" t="s">
        <v>1868</v>
      </c>
      <c r="B864" s="3" t="s">
        <v>1869</v>
      </c>
      <c r="C864" s="2" t="s">
        <v>1809</v>
      </c>
      <c r="D864" s="4">
        <v>1400</v>
      </c>
      <c r="E864" s="4">
        <v>1650.2</v>
      </c>
      <c r="F864" s="4">
        <v>1303</v>
      </c>
      <c r="G864" s="4">
        <v>347.2</v>
      </c>
      <c r="H864" s="4">
        <v>97</v>
      </c>
      <c r="I864" s="3">
        <v>1</v>
      </c>
    </row>
    <row r="865" spans="1:9" outlineLevel="2">
      <c r="A865" s="2" t="s">
        <v>1866</v>
      </c>
      <c r="B865" s="3" t="s">
        <v>1867</v>
      </c>
      <c r="C865" s="2" t="s">
        <v>1809</v>
      </c>
      <c r="D865" s="4">
        <v>1400</v>
      </c>
      <c r="E865" s="4">
        <v>1602.4</v>
      </c>
      <c r="F865" s="4">
        <v>1247.71</v>
      </c>
      <c r="G865" s="4">
        <v>354.69</v>
      </c>
      <c r="H865" s="4">
        <v>152.29</v>
      </c>
      <c r="I865" s="3">
        <v>1</v>
      </c>
    </row>
    <row r="866" spans="1:9" outlineLevel="2">
      <c r="A866" s="2" t="s">
        <v>1864</v>
      </c>
      <c r="B866" s="3" t="s">
        <v>1865</v>
      </c>
      <c r="C866" s="2" t="s">
        <v>1809</v>
      </c>
      <c r="D866" s="4">
        <v>1400</v>
      </c>
      <c r="E866" s="4">
        <v>1655.1</v>
      </c>
      <c r="F866" s="4">
        <v>1306.72</v>
      </c>
      <c r="G866" s="4">
        <v>348.38</v>
      </c>
      <c r="H866" s="4">
        <v>93.28</v>
      </c>
      <c r="I866" s="3">
        <v>1</v>
      </c>
    </row>
    <row r="867" spans="1:9" outlineLevel="2">
      <c r="A867" s="2" t="s">
        <v>1862</v>
      </c>
      <c r="B867" s="3" t="s">
        <v>1863</v>
      </c>
      <c r="C867" s="2" t="s">
        <v>1809</v>
      </c>
      <c r="D867" s="4">
        <v>1400</v>
      </c>
      <c r="E867" s="4">
        <v>1859.7</v>
      </c>
      <c r="F867" s="4">
        <v>1462.21</v>
      </c>
      <c r="G867" s="4">
        <v>397.49</v>
      </c>
      <c r="H867" s="4">
        <v>-62.21</v>
      </c>
      <c r="I867" s="3">
        <v>1</v>
      </c>
    </row>
    <row r="868" spans="1:9" outlineLevel="2">
      <c r="A868" s="2" t="s">
        <v>1860</v>
      </c>
      <c r="B868" s="3" t="s">
        <v>1861</v>
      </c>
      <c r="C868" s="2" t="s">
        <v>1809</v>
      </c>
      <c r="D868" s="4">
        <v>1400</v>
      </c>
      <c r="E868" s="4">
        <v>1615.9</v>
      </c>
      <c r="F868" s="4">
        <v>1270.93</v>
      </c>
      <c r="G868" s="4">
        <v>344.97</v>
      </c>
      <c r="H868" s="4">
        <v>129.07</v>
      </c>
      <c r="I868" s="3">
        <v>1</v>
      </c>
    </row>
    <row r="869" spans="1:9" outlineLevel="2">
      <c r="A869" s="2" t="s">
        <v>1858</v>
      </c>
      <c r="B869" s="3" t="s">
        <v>1859</v>
      </c>
      <c r="C869" s="2" t="s">
        <v>1809</v>
      </c>
      <c r="D869" s="4">
        <v>1400</v>
      </c>
      <c r="E869" s="4">
        <v>1761.2</v>
      </c>
      <c r="F869" s="4">
        <v>1387.35</v>
      </c>
      <c r="G869" s="4">
        <v>373.85</v>
      </c>
      <c r="H869" s="4">
        <v>12.65</v>
      </c>
      <c r="I869" s="3">
        <v>1</v>
      </c>
    </row>
    <row r="870" spans="1:9" outlineLevel="2">
      <c r="A870" s="2" t="s">
        <v>1856</v>
      </c>
      <c r="B870" s="3" t="s">
        <v>1857</v>
      </c>
      <c r="C870" s="2" t="s">
        <v>1809</v>
      </c>
      <c r="D870" s="4">
        <v>1400</v>
      </c>
      <c r="E870" s="4">
        <v>1576.1</v>
      </c>
      <c r="F870" s="4">
        <v>1246.68</v>
      </c>
      <c r="G870" s="4">
        <v>329.42</v>
      </c>
      <c r="H870" s="4">
        <v>153.32</v>
      </c>
      <c r="I870" s="3">
        <v>1</v>
      </c>
    </row>
    <row r="871" spans="1:9" outlineLevel="2">
      <c r="A871" s="2" t="s">
        <v>1854</v>
      </c>
      <c r="B871" s="3" t="s">
        <v>1855</v>
      </c>
      <c r="C871" s="2" t="s">
        <v>1809</v>
      </c>
      <c r="D871" s="4">
        <v>1100</v>
      </c>
      <c r="E871" s="4">
        <v>1472.2</v>
      </c>
      <c r="F871" s="4">
        <v>1155.44</v>
      </c>
      <c r="G871" s="4">
        <v>316.76</v>
      </c>
      <c r="H871" s="4">
        <v>-55.44</v>
      </c>
      <c r="I871" s="3">
        <v>1</v>
      </c>
    </row>
    <row r="872" spans="1:9" outlineLevel="2">
      <c r="A872" s="2" t="s">
        <v>1852</v>
      </c>
      <c r="B872" s="3" t="s">
        <v>1853</v>
      </c>
      <c r="C872" s="2" t="s">
        <v>1809</v>
      </c>
      <c r="D872" s="4">
        <v>1400</v>
      </c>
      <c r="E872" s="4">
        <v>1756.3</v>
      </c>
      <c r="F872" s="4">
        <v>1383.63</v>
      </c>
      <c r="G872" s="4">
        <v>372.67</v>
      </c>
      <c r="H872" s="4">
        <v>16.37</v>
      </c>
      <c r="I872" s="3">
        <v>1</v>
      </c>
    </row>
    <row r="873" spans="1:9" outlineLevel="2">
      <c r="A873" s="2" t="s">
        <v>1850</v>
      </c>
      <c r="B873" s="3" t="s">
        <v>1851</v>
      </c>
      <c r="C873" s="2" t="s">
        <v>1809</v>
      </c>
      <c r="D873" s="4">
        <v>1400</v>
      </c>
      <c r="E873" s="4">
        <v>1732.4</v>
      </c>
      <c r="F873" s="4">
        <v>1365.47</v>
      </c>
      <c r="G873" s="4">
        <v>366.93</v>
      </c>
      <c r="H873" s="4">
        <v>34.53</v>
      </c>
      <c r="I873" s="3">
        <v>1</v>
      </c>
    </row>
    <row r="874" spans="1:9" outlineLevel="2">
      <c r="A874" s="2" t="s">
        <v>1848</v>
      </c>
      <c r="B874" s="3" t="s">
        <v>1849</v>
      </c>
      <c r="C874" s="2" t="s">
        <v>1809</v>
      </c>
      <c r="D874" s="4">
        <v>1400</v>
      </c>
      <c r="E874" s="4">
        <v>1619.2</v>
      </c>
      <c r="F874" s="4">
        <v>1257.1099999999999</v>
      </c>
      <c r="G874" s="4">
        <v>362.09</v>
      </c>
      <c r="H874" s="4">
        <v>142.88999999999999</v>
      </c>
      <c r="I874" s="3">
        <v>1</v>
      </c>
    </row>
    <row r="875" spans="1:9" outlineLevel="2">
      <c r="A875" s="2" t="s">
        <v>1846</v>
      </c>
      <c r="B875" s="3" t="s">
        <v>1847</v>
      </c>
      <c r="C875" s="2" t="s">
        <v>1809</v>
      </c>
      <c r="D875" s="4">
        <v>1400</v>
      </c>
      <c r="E875" s="4">
        <v>1456.8</v>
      </c>
      <c r="F875" s="4">
        <v>1150.01</v>
      </c>
      <c r="G875" s="4">
        <v>306.79000000000002</v>
      </c>
      <c r="H875" s="4">
        <v>249.99</v>
      </c>
      <c r="I875" s="3">
        <v>1</v>
      </c>
    </row>
    <row r="876" spans="1:9" outlineLevel="2">
      <c r="A876" s="2" t="s">
        <v>1844</v>
      </c>
      <c r="B876" s="3" t="s">
        <v>1845</v>
      </c>
      <c r="C876" s="2" t="s">
        <v>1809</v>
      </c>
      <c r="D876" s="4">
        <v>1400</v>
      </c>
      <c r="E876" s="4">
        <v>1748.9</v>
      </c>
      <c r="F876" s="4">
        <v>1378.01</v>
      </c>
      <c r="G876" s="4">
        <v>370.89</v>
      </c>
      <c r="H876" s="4">
        <v>21.99</v>
      </c>
      <c r="I876" s="3">
        <v>1</v>
      </c>
    </row>
    <row r="877" spans="1:9" outlineLevel="2">
      <c r="A877" s="2" t="s">
        <v>1842</v>
      </c>
      <c r="B877" s="3" t="s">
        <v>1843</v>
      </c>
      <c r="C877" s="2" t="s">
        <v>1809</v>
      </c>
      <c r="D877" s="4">
        <v>1400</v>
      </c>
      <c r="E877" s="4">
        <v>1199.7</v>
      </c>
      <c r="F877" s="4">
        <v>939.25</v>
      </c>
      <c r="G877" s="4">
        <v>260.45</v>
      </c>
      <c r="H877" s="4">
        <v>460.75</v>
      </c>
      <c r="I877" s="3">
        <v>1</v>
      </c>
    </row>
    <row r="878" spans="1:9" outlineLevel="2">
      <c r="A878" s="2" t="s">
        <v>1840</v>
      </c>
      <c r="B878" s="3" t="s">
        <v>1841</v>
      </c>
      <c r="C878" s="2" t="s">
        <v>1809</v>
      </c>
      <c r="D878" s="4">
        <v>1400</v>
      </c>
      <c r="E878" s="4">
        <v>1762</v>
      </c>
      <c r="F878" s="4">
        <v>1387.96</v>
      </c>
      <c r="G878" s="4">
        <v>374.04</v>
      </c>
      <c r="H878" s="4">
        <v>12.04</v>
      </c>
      <c r="I878" s="3">
        <v>1</v>
      </c>
    </row>
    <row r="879" spans="1:9" outlineLevel="2">
      <c r="A879" s="2" t="s">
        <v>1838</v>
      </c>
      <c r="B879" s="3" t="s">
        <v>1839</v>
      </c>
      <c r="C879" s="2" t="s">
        <v>1809</v>
      </c>
      <c r="D879" s="4">
        <v>1400</v>
      </c>
      <c r="E879" s="4">
        <v>1726.4</v>
      </c>
      <c r="F879" s="4">
        <v>1355.51</v>
      </c>
      <c r="G879" s="4">
        <v>370.89</v>
      </c>
      <c r="H879" s="4">
        <v>44.49</v>
      </c>
      <c r="I879" s="3">
        <v>1</v>
      </c>
    </row>
    <row r="880" spans="1:9" outlineLevel="2">
      <c r="A880" s="2" t="s">
        <v>1836</v>
      </c>
      <c r="B880" s="3" t="s">
        <v>1837</v>
      </c>
      <c r="C880" s="2" t="s">
        <v>1809</v>
      </c>
      <c r="D880" s="4">
        <v>1400</v>
      </c>
      <c r="E880" s="4">
        <v>1879.7</v>
      </c>
      <c r="F880" s="4">
        <v>1477.91</v>
      </c>
      <c r="G880" s="4">
        <v>401.79</v>
      </c>
      <c r="H880" s="4">
        <v>-77.91</v>
      </c>
      <c r="I880" s="3">
        <v>1</v>
      </c>
    </row>
    <row r="881" spans="1:9" outlineLevel="2">
      <c r="A881" s="2" t="s">
        <v>1834</v>
      </c>
      <c r="B881" s="3" t="s">
        <v>1835</v>
      </c>
      <c r="C881" s="2" t="s">
        <v>1809</v>
      </c>
      <c r="D881" s="4">
        <v>1400</v>
      </c>
      <c r="E881" s="4">
        <v>1778.2</v>
      </c>
      <c r="F881" s="4">
        <v>1400.28</v>
      </c>
      <c r="G881" s="4">
        <v>377.92</v>
      </c>
      <c r="H881" s="4">
        <v>-0.28000000000000003</v>
      </c>
      <c r="I881" s="3">
        <v>1</v>
      </c>
    </row>
    <row r="882" spans="1:9" outlineLevel="2">
      <c r="A882" s="2" t="s">
        <v>1832</v>
      </c>
      <c r="B882" s="3" t="s">
        <v>1833</v>
      </c>
      <c r="C882" s="2" t="s">
        <v>1809</v>
      </c>
      <c r="D882" s="4">
        <v>1400</v>
      </c>
      <c r="E882" s="4">
        <v>1810.9</v>
      </c>
      <c r="F882" s="4">
        <v>1422.35</v>
      </c>
      <c r="G882" s="4">
        <v>388.55</v>
      </c>
      <c r="H882" s="4">
        <v>-22.35</v>
      </c>
      <c r="I882" s="3">
        <v>1</v>
      </c>
    </row>
    <row r="883" spans="1:9" outlineLevel="2">
      <c r="A883" s="2" t="s">
        <v>1830</v>
      </c>
      <c r="B883" s="3" t="s">
        <v>1831</v>
      </c>
      <c r="C883" s="2" t="s">
        <v>1809</v>
      </c>
      <c r="D883" s="4">
        <v>1400</v>
      </c>
      <c r="E883" s="4">
        <v>1761.3</v>
      </c>
      <c r="F883" s="4">
        <v>1387.43</v>
      </c>
      <c r="G883" s="4">
        <v>373.87</v>
      </c>
      <c r="H883" s="4">
        <v>12.57</v>
      </c>
      <c r="I883" s="3">
        <v>1</v>
      </c>
    </row>
    <row r="884" spans="1:9" outlineLevel="2">
      <c r="A884" s="2" t="s">
        <v>1828</v>
      </c>
      <c r="B884" s="3" t="s">
        <v>1829</v>
      </c>
      <c r="C884" s="2" t="s">
        <v>1809</v>
      </c>
      <c r="D884" s="4">
        <v>1400</v>
      </c>
      <c r="E884" s="4">
        <v>1722.3</v>
      </c>
      <c r="F884" s="4">
        <v>1357.79</v>
      </c>
      <c r="G884" s="4">
        <v>364.51</v>
      </c>
      <c r="H884" s="4">
        <v>42.21</v>
      </c>
      <c r="I884" s="3">
        <v>1</v>
      </c>
    </row>
    <row r="885" spans="1:9" outlineLevel="2">
      <c r="A885" s="2" t="s">
        <v>1826</v>
      </c>
      <c r="B885" s="3" t="s">
        <v>1827</v>
      </c>
      <c r="C885" s="2" t="s">
        <v>1809</v>
      </c>
      <c r="D885" s="4">
        <v>1400</v>
      </c>
      <c r="E885" s="4">
        <v>1670.1</v>
      </c>
      <c r="F885" s="4">
        <v>1318.12</v>
      </c>
      <c r="G885" s="4">
        <v>351.98</v>
      </c>
      <c r="H885" s="4">
        <v>81.88</v>
      </c>
      <c r="I885" s="3">
        <v>1</v>
      </c>
    </row>
    <row r="886" spans="1:9" outlineLevel="2">
      <c r="A886" s="2" t="s">
        <v>1824</v>
      </c>
      <c r="B886" s="3" t="s">
        <v>1825</v>
      </c>
      <c r="C886" s="2" t="s">
        <v>1809</v>
      </c>
      <c r="D886" s="4">
        <v>1400</v>
      </c>
      <c r="E886" s="4">
        <v>1734.9</v>
      </c>
      <c r="F886" s="4">
        <v>1367.37</v>
      </c>
      <c r="G886" s="4">
        <v>367.53</v>
      </c>
      <c r="H886" s="4">
        <v>32.630000000000003</v>
      </c>
      <c r="I886" s="3">
        <v>1</v>
      </c>
    </row>
    <row r="887" spans="1:9" outlineLevel="2">
      <c r="A887" s="2" t="s">
        <v>1822</v>
      </c>
      <c r="B887" s="3" t="s">
        <v>1823</v>
      </c>
      <c r="C887" s="2" t="s">
        <v>1809</v>
      </c>
      <c r="D887" s="4">
        <v>1400</v>
      </c>
      <c r="E887" s="4">
        <v>1648.9</v>
      </c>
      <c r="F887" s="4">
        <v>1302.01</v>
      </c>
      <c r="G887" s="4">
        <v>346.89</v>
      </c>
      <c r="H887" s="4">
        <v>97.99</v>
      </c>
      <c r="I887" s="3">
        <v>1</v>
      </c>
    </row>
    <row r="888" spans="1:9" outlineLevel="2">
      <c r="A888" s="2" t="s">
        <v>1820</v>
      </c>
      <c r="B888" s="3" t="s">
        <v>1821</v>
      </c>
      <c r="C888" s="2" t="s">
        <v>1809</v>
      </c>
      <c r="D888" s="4">
        <v>1400</v>
      </c>
      <c r="E888" s="4">
        <v>1787.2</v>
      </c>
      <c r="F888" s="4">
        <v>1407.12</v>
      </c>
      <c r="G888" s="4">
        <v>380.08</v>
      </c>
      <c r="H888" s="4">
        <v>-7.12</v>
      </c>
      <c r="I888" s="3">
        <v>1</v>
      </c>
    </row>
    <row r="889" spans="1:9" outlineLevel="2">
      <c r="A889" s="2" t="s">
        <v>1818</v>
      </c>
      <c r="B889" s="3" t="s">
        <v>1819</v>
      </c>
      <c r="C889" s="2" t="s">
        <v>1809</v>
      </c>
      <c r="D889" s="4">
        <v>1400</v>
      </c>
      <c r="E889" s="4">
        <v>1609.1</v>
      </c>
      <c r="F889" s="4">
        <v>1271.76</v>
      </c>
      <c r="G889" s="4">
        <v>337.34</v>
      </c>
      <c r="H889" s="4">
        <v>128.24</v>
      </c>
      <c r="I889" s="3">
        <v>1</v>
      </c>
    </row>
    <row r="890" spans="1:9" outlineLevel="2">
      <c r="A890" s="2" t="s">
        <v>1816</v>
      </c>
      <c r="B890" s="3" t="s">
        <v>1817</v>
      </c>
      <c r="C890" s="2" t="s">
        <v>1809</v>
      </c>
      <c r="D890" s="4">
        <v>1400</v>
      </c>
      <c r="E890" s="4">
        <v>1631.6</v>
      </c>
      <c r="F890" s="4">
        <v>1288.8599999999999</v>
      </c>
      <c r="G890" s="4">
        <v>342.74</v>
      </c>
      <c r="H890" s="4">
        <v>111.14</v>
      </c>
      <c r="I890" s="3">
        <v>1</v>
      </c>
    </row>
    <row r="891" spans="1:9" outlineLevel="2">
      <c r="A891" s="2" t="s">
        <v>1814</v>
      </c>
      <c r="B891" s="3" t="s">
        <v>1815</v>
      </c>
      <c r="C891" s="2" t="s">
        <v>1809</v>
      </c>
      <c r="D891" s="4">
        <v>1400</v>
      </c>
      <c r="E891" s="4">
        <v>1717</v>
      </c>
      <c r="F891" s="4">
        <v>1353.76</v>
      </c>
      <c r="G891" s="4">
        <v>363.24</v>
      </c>
      <c r="H891" s="4">
        <v>46.24</v>
      </c>
      <c r="I891" s="3">
        <v>1</v>
      </c>
    </row>
    <row r="892" spans="1:9" outlineLevel="2">
      <c r="A892" s="2" t="s">
        <v>1812</v>
      </c>
      <c r="B892" s="3" t="s">
        <v>1813</v>
      </c>
      <c r="C892" s="2" t="s">
        <v>1809</v>
      </c>
      <c r="D892" s="4">
        <v>1400</v>
      </c>
      <c r="E892" s="4">
        <v>1706.5</v>
      </c>
      <c r="F892" s="4">
        <v>1346.6</v>
      </c>
      <c r="G892" s="4">
        <v>359.9</v>
      </c>
      <c r="H892" s="4">
        <v>53.4</v>
      </c>
      <c r="I892" s="3">
        <v>1</v>
      </c>
    </row>
    <row r="893" spans="1:9" outlineLevel="2">
      <c r="A893" s="2" t="s">
        <v>1807</v>
      </c>
      <c r="B893" s="3" t="s">
        <v>1808</v>
      </c>
      <c r="C893" s="2" t="s">
        <v>1809</v>
      </c>
      <c r="D893" s="4">
        <v>1400</v>
      </c>
      <c r="E893" s="4">
        <v>1743.5</v>
      </c>
      <c r="F893" s="4">
        <v>1368.5</v>
      </c>
      <c r="G893" s="4">
        <v>375</v>
      </c>
      <c r="H893" s="4">
        <v>31.5</v>
      </c>
      <c r="I893" s="3">
        <v>1</v>
      </c>
    </row>
    <row r="894" spans="1:9" s="7" customFormat="1" outlineLevel="1">
      <c r="A894" s="8"/>
      <c r="B894" s="9"/>
      <c r="C894" s="12" t="s">
        <v>8179</v>
      </c>
      <c r="D894" s="10">
        <f>SUBTOTAL(9,D856:D893)</f>
        <v>52900</v>
      </c>
      <c r="E894" s="10">
        <f>SUBTOTAL(9,E856:E893)</f>
        <v>63909.200000000004</v>
      </c>
      <c r="F894" s="10">
        <f>SUBTOTAL(9,F856:F893)</f>
        <v>50318.260000000009</v>
      </c>
      <c r="G894" s="10">
        <f>SUBTOTAL(9,G856:G893)</f>
        <v>13590.94</v>
      </c>
      <c r="H894" s="10">
        <f>SUBTOTAL(9,H856:H893)</f>
        <v>2581.7399999999989</v>
      </c>
      <c r="I894" s="9">
        <f>SUBTOTAL(9,I856:I893)</f>
        <v>38</v>
      </c>
    </row>
    <row r="895" spans="1:9" outlineLevel="2">
      <c r="A895" s="2" t="s">
        <v>1988</v>
      </c>
      <c r="B895" s="3" t="s">
        <v>1989</v>
      </c>
      <c r="C895" s="2" t="s">
        <v>1931</v>
      </c>
      <c r="D895" s="4">
        <v>1400</v>
      </c>
      <c r="E895" s="4">
        <v>1786.6</v>
      </c>
      <c r="F895" s="4">
        <v>1401.8</v>
      </c>
      <c r="G895" s="4">
        <v>384.8</v>
      </c>
      <c r="H895" s="4">
        <v>-1.8</v>
      </c>
      <c r="I895" s="3">
        <v>1</v>
      </c>
    </row>
    <row r="896" spans="1:9" outlineLevel="2">
      <c r="A896" s="2" t="s">
        <v>1986</v>
      </c>
      <c r="B896" s="3" t="s">
        <v>1987</v>
      </c>
      <c r="C896" s="2" t="s">
        <v>1931</v>
      </c>
      <c r="D896" s="4">
        <v>1400</v>
      </c>
      <c r="E896" s="4">
        <v>1483.1</v>
      </c>
      <c r="F896" s="4">
        <v>1171.78</v>
      </c>
      <c r="G896" s="4">
        <v>311.32</v>
      </c>
      <c r="H896" s="4">
        <v>228.22</v>
      </c>
      <c r="I896" s="3">
        <v>1</v>
      </c>
    </row>
    <row r="897" spans="1:9" outlineLevel="2">
      <c r="A897" s="2" t="s">
        <v>1984</v>
      </c>
      <c r="B897" s="3" t="s">
        <v>1985</v>
      </c>
      <c r="C897" s="2" t="s">
        <v>1931</v>
      </c>
      <c r="D897" s="4">
        <v>1400</v>
      </c>
      <c r="E897" s="4">
        <v>1494.9</v>
      </c>
      <c r="F897" s="4">
        <v>1174.72</v>
      </c>
      <c r="G897" s="4">
        <v>320.18</v>
      </c>
      <c r="H897" s="4">
        <v>225.28</v>
      </c>
      <c r="I897" s="3">
        <v>1</v>
      </c>
    </row>
    <row r="898" spans="1:9" outlineLevel="2">
      <c r="A898" s="2" t="s">
        <v>1982</v>
      </c>
      <c r="B898" s="3" t="s">
        <v>1983</v>
      </c>
      <c r="C898" s="2" t="s">
        <v>1931</v>
      </c>
      <c r="D898" s="4">
        <v>1400</v>
      </c>
      <c r="E898" s="4">
        <v>1484.4</v>
      </c>
      <c r="F898" s="4">
        <v>1166.75</v>
      </c>
      <c r="G898" s="4">
        <v>317.64999999999998</v>
      </c>
      <c r="H898" s="4">
        <v>233.25</v>
      </c>
      <c r="I898" s="3">
        <v>1</v>
      </c>
    </row>
    <row r="899" spans="1:9" outlineLevel="2">
      <c r="A899" s="2" t="s">
        <v>1980</v>
      </c>
      <c r="B899" s="3" t="s">
        <v>1981</v>
      </c>
      <c r="C899" s="2" t="s">
        <v>1931</v>
      </c>
      <c r="D899" s="4">
        <v>1400</v>
      </c>
      <c r="E899" s="4">
        <v>1358.5</v>
      </c>
      <c r="F899" s="4">
        <v>1061.93</v>
      </c>
      <c r="G899" s="4">
        <v>296.57</v>
      </c>
      <c r="H899" s="4">
        <v>338.07</v>
      </c>
      <c r="I899" s="3">
        <v>1</v>
      </c>
    </row>
    <row r="900" spans="1:9" outlineLevel="2">
      <c r="A900" s="2" t="s">
        <v>1978</v>
      </c>
      <c r="B900" s="3" t="s">
        <v>1979</v>
      </c>
      <c r="C900" s="2" t="s">
        <v>1931</v>
      </c>
      <c r="D900" s="4">
        <v>1400</v>
      </c>
      <c r="E900" s="4">
        <v>1817.2</v>
      </c>
      <c r="F900" s="4">
        <v>1425.2</v>
      </c>
      <c r="G900" s="4">
        <v>392</v>
      </c>
      <c r="H900" s="4">
        <v>-25.2</v>
      </c>
      <c r="I900" s="3">
        <v>1</v>
      </c>
    </row>
    <row r="901" spans="1:9" outlineLevel="2">
      <c r="A901" s="2" t="s">
        <v>1976</v>
      </c>
      <c r="B901" s="3" t="s">
        <v>1977</v>
      </c>
      <c r="C901" s="2" t="s">
        <v>1931</v>
      </c>
      <c r="D901" s="4">
        <v>1100</v>
      </c>
      <c r="E901" s="4">
        <v>864.6</v>
      </c>
      <c r="F901" s="4">
        <v>679.18</v>
      </c>
      <c r="G901" s="4">
        <v>185.42</v>
      </c>
      <c r="H901" s="4">
        <v>420.82</v>
      </c>
      <c r="I901" s="3">
        <v>1</v>
      </c>
    </row>
    <row r="902" spans="1:9" outlineLevel="2">
      <c r="A902" s="2" t="s">
        <v>1972</v>
      </c>
      <c r="B902" s="3" t="s">
        <v>1973</v>
      </c>
      <c r="C902" s="2" t="s">
        <v>1931</v>
      </c>
      <c r="D902" s="4">
        <v>1400</v>
      </c>
      <c r="E902" s="4">
        <v>1371.1</v>
      </c>
      <c r="F902" s="4">
        <v>1081.8399999999999</v>
      </c>
      <c r="G902" s="4">
        <v>289.26</v>
      </c>
      <c r="H902" s="4">
        <v>318.16000000000003</v>
      </c>
      <c r="I902" s="3">
        <v>1</v>
      </c>
    </row>
    <row r="903" spans="1:9" outlineLevel="2">
      <c r="A903" s="2" t="s">
        <v>1970</v>
      </c>
      <c r="B903" s="3" t="s">
        <v>1971</v>
      </c>
      <c r="C903" s="2" t="s">
        <v>1931</v>
      </c>
      <c r="D903" s="4">
        <v>1400</v>
      </c>
      <c r="E903" s="4">
        <v>1626.8</v>
      </c>
      <c r="F903" s="4">
        <v>1274.8599999999999</v>
      </c>
      <c r="G903" s="4">
        <v>351.94</v>
      </c>
      <c r="H903" s="4">
        <v>125.14</v>
      </c>
      <c r="I903" s="3">
        <v>1</v>
      </c>
    </row>
    <row r="904" spans="1:9" outlineLevel="2">
      <c r="A904" s="2" t="s">
        <v>1968</v>
      </c>
      <c r="B904" s="3" t="s">
        <v>1969</v>
      </c>
      <c r="C904" s="2" t="s">
        <v>1931</v>
      </c>
      <c r="D904" s="4">
        <v>1400</v>
      </c>
      <c r="E904" s="4">
        <v>1318.7</v>
      </c>
      <c r="F904" s="4">
        <v>1035.51</v>
      </c>
      <c r="G904" s="4">
        <v>283.19</v>
      </c>
      <c r="H904" s="4">
        <v>364.49</v>
      </c>
      <c r="I904" s="3">
        <v>1</v>
      </c>
    </row>
    <row r="905" spans="1:9" outlineLevel="2">
      <c r="A905" s="2" t="s">
        <v>1966</v>
      </c>
      <c r="B905" s="3" t="s">
        <v>1967</v>
      </c>
      <c r="C905" s="2" t="s">
        <v>1931</v>
      </c>
      <c r="D905" s="4">
        <v>1400</v>
      </c>
      <c r="E905" s="4">
        <v>1853.9</v>
      </c>
      <c r="F905" s="4">
        <v>1453.95</v>
      </c>
      <c r="G905" s="4">
        <v>399.95</v>
      </c>
      <c r="H905" s="4">
        <v>-53.95</v>
      </c>
      <c r="I905" s="3">
        <v>1</v>
      </c>
    </row>
    <row r="906" spans="1:9" outlineLevel="2">
      <c r="A906" s="2" t="s">
        <v>1964</v>
      </c>
      <c r="B906" s="3" t="s">
        <v>1965</v>
      </c>
      <c r="C906" s="2" t="s">
        <v>1931</v>
      </c>
      <c r="D906" s="4">
        <v>1400</v>
      </c>
      <c r="E906" s="4">
        <v>1330.3</v>
      </c>
      <c r="F906" s="4">
        <v>1055.3900000000001</v>
      </c>
      <c r="G906" s="4">
        <v>274.91000000000003</v>
      </c>
      <c r="H906" s="4">
        <v>344.61</v>
      </c>
      <c r="I906" s="3">
        <v>1</v>
      </c>
    </row>
    <row r="907" spans="1:9" outlineLevel="2">
      <c r="A907" s="2" t="s">
        <v>1962</v>
      </c>
      <c r="B907" s="3" t="s">
        <v>1963</v>
      </c>
      <c r="C907" s="2" t="s">
        <v>1931</v>
      </c>
      <c r="D907" s="4">
        <v>1400</v>
      </c>
      <c r="E907" s="4">
        <v>1482.9</v>
      </c>
      <c r="F907" s="4">
        <v>1172.43</v>
      </c>
      <c r="G907" s="4">
        <v>310.47000000000003</v>
      </c>
      <c r="H907" s="4">
        <v>227.57</v>
      </c>
      <c r="I907" s="3">
        <v>1</v>
      </c>
    </row>
    <row r="908" spans="1:9" outlineLevel="2">
      <c r="A908" s="2" t="s">
        <v>1960</v>
      </c>
      <c r="B908" s="3" t="s">
        <v>1961</v>
      </c>
      <c r="C908" s="2" t="s">
        <v>1931</v>
      </c>
      <c r="D908" s="4">
        <v>1400</v>
      </c>
      <c r="E908" s="4">
        <v>1725.1</v>
      </c>
      <c r="F908" s="4">
        <v>1355.71</v>
      </c>
      <c r="G908" s="4">
        <v>369.39</v>
      </c>
      <c r="H908" s="4">
        <v>44.29</v>
      </c>
      <c r="I908" s="3">
        <v>1</v>
      </c>
    </row>
    <row r="909" spans="1:9" outlineLevel="2">
      <c r="A909" s="2" t="s">
        <v>1958</v>
      </c>
      <c r="B909" s="3" t="s">
        <v>1959</v>
      </c>
      <c r="C909" s="2" t="s">
        <v>1931</v>
      </c>
      <c r="D909" s="4">
        <v>1400</v>
      </c>
      <c r="E909" s="4">
        <v>1816.3</v>
      </c>
      <c r="F909" s="4">
        <v>1425.02</v>
      </c>
      <c r="G909" s="4">
        <v>391.28</v>
      </c>
      <c r="H909" s="4">
        <v>-25.02</v>
      </c>
      <c r="I909" s="3">
        <v>1</v>
      </c>
    </row>
    <row r="910" spans="1:9" outlineLevel="2">
      <c r="A910" s="2" t="s">
        <v>1956</v>
      </c>
      <c r="B910" s="3" t="s">
        <v>1957</v>
      </c>
      <c r="C910" s="2" t="s">
        <v>1931</v>
      </c>
      <c r="D910" s="4">
        <v>1400</v>
      </c>
      <c r="E910" s="4">
        <v>1754.7</v>
      </c>
      <c r="F910" s="4">
        <v>1377.92</v>
      </c>
      <c r="G910" s="4">
        <v>376.78</v>
      </c>
      <c r="H910" s="4">
        <v>22.08</v>
      </c>
      <c r="I910" s="3">
        <v>1</v>
      </c>
    </row>
    <row r="911" spans="1:9" outlineLevel="2">
      <c r="A911" s="2" t="s">
        <v>1954</v>
      </c>
      <c r="B911" s="3" t="s">
        <v>1955</v>
      </c>
      <c r="C911" s="2" t="s">
        <v>1931</v>
      </c>
      <c r="D911" s="4">
        <v>1400</v>
      </c>
      <c r="E911" s="4">
        <v>1561.1</v>
      </c>
      <c r="F911" s="4">
        <v>1230.93</v>
      </c>
      <c r="G911" s="4">
        <v>330.17</v>
      </c>
      <c r="H911" s="4">
        <v>169.07</v>
      </c>
      <c r="I911" s="3">
        <v>1</v>
      </c>
    </row>
    <row r="912" spans="1:9" outlineLevel="2">
      <c r="A912" s="2" t="s">
        <v>1952</v>
      </c>
      <c r="B912" s="3" t="s">
        <v>1953</v>
      </c>
      <c r="C912" s="2" t="s">
        <v>1931</v>
      </c>
      <c r="D912" s="4">
        <v>1400</v>
      </c>
      <c r="E912" s="4">
        <v>1652</v>
      </c>
      <c r="F912" s="4">
        <v>1298.74</v>
      </c>
      <c r="G912" s="4">
        <v>353.26</v>
      </c>
      <c r="H912" s="4">
        <v>101.26</v>
      </c>
      <c r="I912" s="3">
        <v>1</v>
      </c>
    </row>
    <row r="913" spans="1:9" outlineLevel="2">
      <c r="A913" s="2" t="s">
        <v>1950</v>
      </c>
      <c r="B913" s="3" t="s">
        <v>1951</v>
      </c>
      <c r="C913" s="2" t="s">
        <v>1931</v>
      </c>
      <c r="D913" s="4">
        <v>1400</v>
      </c>
      <c r="E913" s="4">
        <v>1796</v>
      </c>
      <c r="F913" s="4">
        <v>1409.8</v>
      </c>
      <c r="G913" s="4">
        <v>386.2</v>
      </c>
      <c r="H913" s="4">
        <v>-9.8000000000000007</v>
      </c>
      <c r="I913" s="3">
        <v>1</v>
      </c>
    </row>
    <row r="914" spans="1:9" outlineLevel="2">
      <c r="A914" s="2" t="s">
        <v>1948</v>
      </c>
      <c r="B914" s="3" t="s">
        <v>1949</v>
      </c>
      <c r="C914" s="2" t="s">
        <v>1931</v>
      </c>
      <c r="D914" s="4">
        <v>1400</v>
      </c>
      <c r="E914" s="4">
        <v>1228.3</v>
      </c>
      <c r="F914" s="4">
        <v>969.06</v>
      </c>
      <c r="G914" s="4">
        <v>259.24</v>
      </c>
      <c r="H914" s="4">
        <v>430.94</v>
      </c>
      <c r="I914" s="3">
        <v>1</v>
      </c>
    </row>
    <row r="915" spans="1:9" outlineLevel="2">
      <c r="A915" s="2" t="s">
        <v>1946</v>
      </c>
      <c r="B915" s="3" t="s">
        <v>1947</v>
      </c>
      <c r="C915" s="2" t="s">
        <v>1931</v>
      </c>
      <c r="D915" s="4">
        <v>1400</v>
      </c>
      <c r="E915" s="4">
        <v>1865.6</v>
      </c>
      <c r="F915" s="4">
        <v>1461.97</v>
      </c>
      <c r="G915" s="4">
        <v>403.63</v>
      </c>
      <c r="H915" s="4">
        <v>-61.97</v>
      </c>
      <c r="I915" s="3">
        <v>1</v>
      </c>
    </row>
    <row r="916" spans="1:9" outlineLevel="2">
      <c r="A916" s="2" t="s">
        <v>1944</v>
      </c>
      <c r="B916" s="3" t="s">
        <v>1945</v>
      </c>
      <c r="C916" s="2" t="s">
        <v>1931</v>
      </c>
      <c r="D916" s="4">
        <v>1400</v>
      </c>
      <c r="E916" s="4">
        <v>1803.3</v>
      </c>
      <c r="F916" s="4">
        <v>1414.45</v>
      </c>
      <c r="G916" s="4">
        <v>388.85</v>
      </c>
      <c r="H916" s="4">
        <v>-14.45</v>
      </c>
      <c r="I916" s="3">
        <v>1</v>
      </c>
    </row>
    <row r="917" spans="1:9" outlineLevel="2">
      <c r="A917" s="2" t="s">
        <v>1942</v>
      </c>
      <c r="B917" s="3" t="s">
        <v>1943</v>
      </c>
      <c r="C917" s="2" t="s">
        <v>1931</v>
      </c>
      <c r="D917" s="4">
        <v>1400</v>
      </c>
      <c r="E917" s="4">
        <v>1703.5</v>
      </c>
      <c r="F917" s="4">
        <v>1339.13</v>
      </c>
      <c r="G917" s="4">
        <v>364.37</v>
      </c>
      <c r="H917" s="4">
        <v>60.87</v>
      </c>
      <c r="I917" s="3">
        <v>1</v>
      </c>
    </row>
    <row r="918" spans="1:9" outlineLevel="2">
      <c r="A918" s="2" t="s">
        <v>1940</v>
      </c>
      <c r="B918" s="3" t="s">
        <v>1941</v>
      </c>
      <c r="C918" s="2" t="s">
        <v>1931</v>
      </c>
      <c r="D918" s="4">
        <v>1400</v>
      </c>
      <c r="E918" s="4">
        <v>1704.9</v>
      </c>
      <c r="F918" s="4">
        <v>1335.6</v>
      </c>
      <c r="G918" s="4">
        <v>369.3</v>
      </c>
      <c r="H918" s="4">
        <v>64.400000000000006</v>
      </c>
      <c r="I918" s="3">
        <v>1</v>
      </c>
    </row>
    <row r="919" spans="1:9" outlineLevel="2">
      <c r="A919" s="2" t="s">
        <v>1938</v>
      </c>
      <c r="B919" s="3" t="s">
        <v>1939</v>
      </c>
      <c r="C919" s="2" t="s">
        <v>1931</v>
      </c>
      <c r="D919" s="4">
        <v>1400</v>
      </c>
      <c r="E919" s="4">
        <v>1494.1</v>
      </c>
      <c r="F919" s="4">
        <v>1175.74</v>
      </c>
      <c r="G919" s="4">
        <v>318.36</v>
      </c>
      <c r="H919" s="4">
        <v>224.26</v>
      </c>
      <c r="I919" s="3">
        <v>1</v>
      </c>
    </row>
    <row r="920" spans="1:9" outlineLevel="2">
      <c r="A920" s="2" t="s">
        <v>1936</v>
      </c>
      <c r="B920" s="3" t="s">
        <v>1937</v>
      </c>
      <c r="C920" s="2" t="s">
        <v>1931</v>
      </c>
      <c r="D920" s="4">
        <v>1400</v>
      </c>
      <c r="E920" s="4">
        <v>1772.9</v>
      </c>
      <c r="F920" s="4">
        <v>1391.62</v>
      </c>
      <c r="G920" s="4">
        <v>381.28</v>
      </c>
      <c r="H920" s="4">
        <v>8.3800000000000008</v>
      </c>
      <c r="I920" s="3">
        <v>1</v>
      </c>
    </row>
    <row r="921" spans="1:9" outlineLevel="2">
      <c r="A921" s="2" t="s">
        <v>1934</v>
      </c>
      <c r="B921" s="3" t="s">
        <v>1935</v>
      </c>
      <c r="C921" s="2" t="s">
        <v>1931</v>
      </c>
      <c r="D921" s="4">
        <v>1400</v>
      </c>
      <c r="E921" s="4">
        <v>1581.1</v>
      </c>
      <c r="F921" s="4">
        <v>1245.6099999999999</v>
      </c>
      <c r="G921" s="4">
        <v>335.49</v>
      </c>
      <c r="H921" s="4">
        <v>154.38999999999999</v>
      </c>
      <c r="I921" s="3">
        <v>1</v>
      </c>
    </row>
    <row r="922" spans="1:9" outlineLevel="2">
      <c r="A922" s="2" t="s">
        <v>1932</v>
      </c>
      <c r="B922" s="3" t="s">
        <v>1933</v>
      </c>
      <c r="C922" s="2" t="s">
        <v>1931</v>
      </c>
      <c r="D922" s="4">
        <v>1400</v>
      </c>
      <c r="E922" s="4">
        <v>1692</v>
      </c>
      <c r="F922" s="4">
        <v>1329.32</v>
      </c>
      <c r="G922" s="4">
        <v>362.68</v>
      </c>
      <c r="H922" s="4">
        <v>70.680000000000007</v>
      </c>
      <c r="I922" s="3">
        <v>1</v>
      </c>
    </row>
    <row r="923" spans="1:9" outlineLevel="2">
      <c r="A923" s="2" t="s">
        <v>1929</v>
      </c>
      <c r="B923" s="3" t="s">
        <v>1930</v>
      </c>
      <c r="C923" s="2" t="s">
        <v>1931</v>
      </c>
      <c r="D923" s="4">
        <v>1400</v>
      </c>
      <c r="E923" s="4">
        <v>1693.5</v>
      </c>
      <c r="F923" s="4">
        <v>1330.46</v>
      </c>
      <c r="G923" s="4">
        <v>363.04</v>
      </c>
      <c r="H923" s="4">
        <v>69.540000000000006</v>
      </c>
      <c r="I923" s="3">
        <v>1</v>
      </c>
    </row>
    <row r="924" spans="1:9" s="7" customFormat="1" outlineLevel="1">
      <c r="A924" s="8"/>
      <c r="B924" s="9"/>
      <c r="C924" s="12" t="s">
        <v>8199</v>
      </c>
      <c r="D924" s="10">
        <f>SUBTOTAL(9,D895:D923)</f>
        <v>40300</v>
      </c>
      <c r="E924" s="10">
        <f>SUBTOTAL(9,E895:E923)</f>
        <v>46117.4</v>
      </c>
      <c r="F924" s="10">
        <f>SUBTOTAL(9,F895:F923)</f>
        <v>36246.420000000006</v>
      </c>
      <c r="G924" s="10">
        <f>SUBTOTAL(9,G895:G923)</f>
        <v>9870.9800000000014</v>
      </c>
      <c r="H924" s="10">
        <f>SUBTOTAL(9,H895:H923)</f>
        <v>4053.5800000000008</v>
      </c>
      <c r="I924" s="9">
        <f>SUBTOTAL(9,I895:I923)</f>
        <v>29</v>
      </c>
    </row>
    <row r="925" spans="1:9" outlineLevel="2">
      <c r="A925" s="2" t="s">
        <v>2207</v>
      </c>
      <c r="B925" s="3" t="s">
        <v>2208</v>
      </c>
      <c r="C925" s="2" t="s">
        <v>1992</v>
      </c>
      <c r="D925" s="4">
        <v>1100</v>
      </c>
      <c r="E925" s="4">
        <v>1154.9000000000001</v>
      </c>
      <c r="F925" s="4">
        <v>912.51</v>
      </c>
      <c r="G925" s="4">
        <v>242.39</v>
      </c>
      <c r="H925" s="4">
        <v>187.49</v>
      </c>
      <c r="I925" s="3">
        <v>1</v>
      </c>
    </row>
    <row r="926" spans="1:9" outlineLevel="2">
      <c r="A926" s="2" t="s">
        <v>2205</v>
      </c>
      <c r="B926" s="3" t="s">
        <v>2206</v>
      </c>
      <c r="C926" s="2" t="s">
        <v>1992</v>
      </c>
      <c r="D926" s="4">
        <v>1400</v>
      </c>
      <c r="E926" s="4">
        <v>1443.3</v>
      </c>
      <c r="F926" s="4">
        <v>1143.7</v>
      </c>
      <c r="G926" s="4">
        <v>299.60000000000002</v>
      </c>
      <c r="H926" s="4">
        <v>256.3</v>
      </c>
      <c r="I926" s="3">
        <v>1</v>
      </c>
    </row>
    <row r="927" spans="1:9" outlineLevel="2">
      <c r="A927" s="2" t="s">
        <v>2203</v>
      </c>
      <c r="B927" s="3" t="s">
        <v>2204</v>
      </c>
      <c r="C927" s="2" t="s">
        <v>1992</v>
      </c>
      <c r="D927" s="4">
        <v>1400</v>
      </c>
      <c r="E927" s="4">
        <v>1625</v>
      </c>
      <c r="F927" s="4">
        <v>1281.44</v>
      </c>
      <c r="G927" s="4">
        <v>343.56</v>
      </c>
      <c r="H927" s="4">
        <v>118.56</v>
      </c>
      <c r="I927" s="3">
        <v>1</v>
      </c>
    </row>
    <row r="928" spans="1:9" outlineLevel="2">
      <c r="A928" s="2" t="s">
        <v>2201</v>
      </c>
      <c r="B928" s="3" t="s">
        <v>2202</v>
      </c>
      <c r="C928" s="2" t="s">
        <v>1992</v>
      </c>
      <c r="D928" s="4">
        <v>1400</v>
      </c>
      <c r="E928" s="4">
        <v>1772.2</v>
      </c>
      <c r="F928" s="4">
        <v>1387.09</v>
      </c>
      <c r="G928" s="4">
        <v>385.11</v>
      </c>
      <c r="H928" s="4">
        <v>12.91</v>
      </c>
      <c r="I928" s="3">
        <v>1</v>
      </c>
    </row>
    <row r="929" spans="1:9" outlineLevel="2">
      <c r="A929" s="2" t="s">
        <v>2199</v>
      </c>
      <c r="B929" s="3" t="s">
        <v>2200</v>
      </c>
      <c r="C929" s="2" t="s">
        <v>1992</v>
      </c>
      <c r="D929" s="4">
        <v>1400</v>
      </c>
      <c r="E929" s="4">
        <v>1159.3</v>
      </c>
      <c r="F929" s="4">
        <v>910.18</v>
      </c>
      <c r="G929" s="4">
        <v>249.12</v>
      </c>
      <c r="H929" s="4">
        <v>489.82</v>
      </c>
      <c r="I929" s="3">
        <v>1</v>
      </c>
    </row>
    <row r="930" spans="1:9" outlineLevel="2">
      <c r="A930" s="2" t="s">
        <v>2197</v>
      </c>
      <c r="B930" s="3" t="s">
        <v>2198</v>
      </c>
      <c r="C930" s="2" t="s">
        <v>1992</v>
      </c>
      <c r="D930" s="4">
        <v>1400</v>
      </c>
      <c r="E930" s="4">
        <v>1578</v>
      </c>
      <c r="F930" s="4">
        <v>1239.68</v>
      </c>
      <c r="G930" s="4">
        <v>338.32</v>
      </c>
      <c r="H930" s="4">
        <v>160.32</v>
      </c>
      <c r="I930" s="3">
        <v>1</v>
      </c>
    </row>
    <row r="931" spans="1:9" outlineLevel="2">
      <c r="A931" s="2" t="s">
        <v>2195</v>
      </c>
      <c r="B931" s="3" t="s">
        <v>2196</v>
      </c>
      <c r="C931" s="2" t="s">
        <v>1992</v>
      </c>
      <c r="D931" s="4">
        <v>1400</v>
      </c>
      <c r="E931" s="4">
        <v>1174.5</v>
      </c>
      <c r="F931" s="4">
        <v>921.12</v>
      </c>
      <c r="G931" s="4">
        <v>253.38</v>
      </c>
      <c r="H931" s="4">
        <v>478.88</v>
      </c>
      <c r="I931" s="3">
        <v>1</v>
      </c>
    </row>
    <row r="932" spans="1:9" outlineLevel="2">
      <c r="A932" s="2" t="s">
        <v>2193</v>
      </c>
      <c r="B932" s="3" t="s">
        <v>2194</v>
      </c>
      <c r="C932" s="2" t="s">
        <v>1992</v>
      </c>
      <c r="D932" s="4">
        <v>1400</v>
      </c>
      <c r="E932" s="4">
        <v>1542.9</v>
      </c>
      <c r="F932" s="4">
        <v>1206.32</v>
      </c>
      <c r="G932" s="4">
        <v>336.58</v>
      </c>
      <c r="H932" s="4">
        <v>193.68</v>
      </c>
      <c r="I932" s="3">
        <v>1</v>
      </c>
    </row>
    <row r="933" spans="1:9" outlineLevel="2">
      <c r="A933" s="2" t="s">
        <v>2191</v>
      </c>
      <c r="B933" s="3" t="s">
        <v>2192</v>
      </c>
      <c r="C933" s="2" t="s">
        <v>1992</v>
      </c>
      <c r="D933" s="4">
        <v>1400</v>
      </c>
      <c r="E933" s="4">
        <v>1590.9</v>
      </c>
      <c r="F933" s="4">
        <v>1244.3800000000001</v>
      </c>
      <c r="G933" s="4">
        <v>346.52</v>
      </c>
      <c r="H933" s="4">
        <v>155.62</v>
      </c>
      <c r="I933" s="3">
        <v>1</v>
      </c>
    </row>
    <row r="934" spans="1:9" outlineLevel="2">
      <c r="A934" s="2" t="s">
        <v>2189</v>
      </c>
      <c r="B934" s="3" t="s">
        <v>2190</v>
      </c>
      <c r="C934" s="2" t="s">
        <v>1992</v>
      </c>
      <c r="D934" s="4">
        <v>1400</v>
      </c>
      <c r="E934" s="4">
        <v>993.3</v>
      </c>
      <c r="F934" s="4">
        <v>777.82</v>
      </c>
      <c r="G934" s="4">
        <v>215.48</v>
      </c>
      <c r="H934" s="4">
        <v>622.17999999999995</v>
      </c>
      <c r="I934" s="3">
        <v>1</v>
      </c>
    </row>
    <row r="935" spans="1:9" outlineLevel="2">
      <c r="A935" s="2" t="s">
        <v>2187</v>
      </c>
      <c r="B935" s="3" t="s">
        <v>2188</v>
      </c>
      <c r="C935" s="2" t="s">
        <v>1992</v>
      </c>
      <c r="D935" s="4">
        <v>1400</v>
      </c>
      <c r="E935" s="4">
        <v>1626</v>
      </c>
      <c r="F935" s="4">
        <v>1275.49</v>
      </c>
      <c r="G935" s="4">
        <v>350.51</v>
      </c>
      <c r="H935" s="4">
        <v>124.51</v>
      </c>
      <c r="I935" s="3">
        <v>1</v>
      </c>
    </row>
    <row r="936" spans="1:9" outlineLevel="2">
      <c r="A936" s="2" t="s">
        <v>2185</v>
      </c>
      <c r="B936" s="3" t="s">
        <v>2186</v>
      </c>
      <c r="C936" s="2" t="s">
        <v>1992</v>
      </c>
      <c r="D936" s="4">
        <v>1400</v>
      </c>
      <c r="E936" s="4">
        <v>1585.5</v>
      </c>
      <c r="F936" s="4">
        <v>1251.44</v>
      </c>
      <c r="G936" s="4">
        <v>334.06</v>
      </c>
      <c r="H936" s="4">
        <v>148.56</v>
      </c>
      <c r="I936" s="3">
        <v>1</v>
      </c>
    </row>
    <row r="937" spans="1:9" outlineLevel="2">
      <c r="A937" s="2" t="s">
        <v>2183</v>
      </c>
      <c r="B937" s="3" t="s">
        <v>2184</v>
      </c>
      <c r="C937" s="2" t="s">
        <v>1992</v>
      </c>
      <c r="D937" s="4">
        <v>1400</v>
      </c>
      <c r="E937" s="4">
        <v>1714.5</v>
      </c>
      <c r="F937" s="4">
        <v>1350.32</v>
      </c>
      <c r="G937" s="4">
        <v>364.18</v>
      </c>
      <c r="H937" s="4">
        <v>49.68</v>
      </c>
      <c r="I937" s="3">
        <v>1</v>
      </c>
    </row>
    <row r="938" spans="1:9" outlineLevel="2">
      <c r="A938" s="2" t="s">
        <v>2181</v>
      </c>
      <c r="B938" s="3" t="s">
        <v>2182</v>
      </c>
      <c r="C938" s="2" t="s">
        <v>1992</v>
      </c>
      <c r="D938" s="4">
        <v>1400</v>
      </c>
      <c r="E938" s="4">
        <v>2130.6999999999998</v>
      </c>
      <c r="F938" s="4">
        <v>1666.63</v>
      </c>
      <c r="G938" s="4">
        <v>464.07</v>
      </c>
      <c r="H938" s="4">
        <v>-266.63</v>
      </c>
      <c r="I938" s="3">
        <v>1</v>
      </c>
    </row>
    <row r="939" spans="1:9" outlineLevel="2">
      <c r="A939" s="2" t="s">
        <v>2179</v>
      </c>
      <c r="B939" s="3" t="s">
        <v>2180</v>
      </c>
      <c r="C939" s="2" t="s">
        <v>1992</v>
      </c>
      <c r="D939" s="4">
        <v>1400</v>
      </c>
      <c r="E939" s="4">
        <v>1669.2</v>
      </c>
      <c r="F939" s="4">
        <v>1315.89</v>
      </c>
      <c r="G939" s="4">
        <v>353.31</v>
      </c>
      <c r="H939" s="4">
        <v>84.11</v>
      </c>
      <c r="I939" s="3">
        <v>1</v>
      </c>
    </row>
    <row r="940" spans="1:9" outlineLevel="2">
      <c r="A940" s="2" t="s">
        <v>2177</v>
      </c>
      <c r="B940" s="3" t="s">
        <v>2178</v>
      </c>
      <c r="C940" s="2" t="s">
        <v>1992</v>
      </c>
      <c r="D940" s="4">
        <v>1400</v>
      </c>
      <c r="E940" s="4">
        <v>1669.2</v>
      </c>
      <c r="F940" s="4">
        <v>1315.89</v>
      </c>
      <c r="G940" s="4">
        <v>353.31</v>
      </c>
      <c r="H940" s="4">
        <v>84.11</v>
      </c>
      <c r="I940" s="3">
        <v>1</v>
      </c>
    </row>
    <row r="941" spans="1:9" outlineLevel="2">
      <c r="A941" s="2" t="s">
        <v>2175</v>
      </c>
      <c r="B941" s="3" t="s">
        <v>2176</v>
      </c>
      <c r="C941" s="2" t="s">
        <v>1992</v>
      </c>
      <c r="D941" s="4">
        <v>1400</v>
      </c>
      <c r="E941" s="4">
        <v>1676.5</v>
      </c>
      <c r="F941" s="4">
        <v>1321.44</v>
      </c>
      <c r="G941" s="4">
        <v>355.06</v>
      </c>
      <c r="H941" s="4">
        <v>78.56</v>
      </c>
      <c r="I941" s="3">
        <v>1</v>
      </c>
    </row>
    <row r="942" spans="1:9" outlineLevel="2">
      <c r="A942" s="2" t="s">
        <v>2173</v>
      </c>
      <c r="B942" s="3" t="s">
        <v>2174</v>
      </c>
      <c r="C942" s="2" t="s">
        <v>1992</v>
      </c>
      <c r="D942" s="4">
        <v>1400</v>
      </c>
      <c r="E942" s="4">
        <v>1707.7</v>
      </c>
      <c r="F942" s="4">
        <v>1345.15</v>
      </c>
      <c r="G942" s="4">
        <v>362.55</v>
      </c>
      <c r="H942" s="4">
        <v>54.85</v>
      </c>
      <c r="I942" s="3">
        <v>1</v>
      </c>
    </row>
    <row r="943" spans="1:9" outlineLevel="2">
      <c r="A943" s="2" t="s">
        <v>2171</v>
      </c>
      <c r="B943" s="3" t="s">
        <v>2172</v>
      </c>
      <c r="C943" s="2" t="s">
        <v>1992</v>
      </c>
      <c r="D943" s="4">
        <v>1400</v>
      </c>
      <c r="E943" s="4">
        <v>1676.5</v>
      </c>
      <c r="F943" s="4">
        <v>1321.44</v>
      </c>
      <c r="G943" s="4">
        <v>355.06</v>
      </c>
      <c r="H943" s="4">
        <v>78.56</v>
      </c>
      <c r="I943" s="3">
        <v>1</v>
      </c>
    </row>
    <row r="944" spans="1:9" outlineLevel="2">
      <c r="A944" s="2" t="s">
        <v>2169</v>
      </c>
      <c r="B944" s="3" t="s">
        <v>2170</v>
      </c>
      <c r="C944" s="2" t="s">
        <v>1992</v>
      </c>
      <c r="D944" s="4">
        <v>1400</v>
      </c>
      <c r="E944" s="4">
        <v>1637.2</v>
      </c>
      <c r="F944" s="4">
        <v>1291.57</v>
      </c>
      <c r="G944" s="4">
        <v>345.63</v>
      </c>
      <c r="H944" s="4">
        <v>108.43</v>
      </c>
      <c r="I944" s="3">
        <v>1</v>
      </c>
    </row>
    <row r="945" spans="1:9" outlineLevel="2">
      <c r="A945" s="2" t="s">
        <v>2167</v>
      </c>
      <c r="B945" s="3" t="s">
        <v>2168</v>
      </c>
      <c r="C945" s="2" t="s">
        <v>1992</v>
      </c>
      <c r="D945" s="4">
        <v>1400</v>
      </c>
      <c r="E945" s="4">
        <v>1677.2</v>
      </c>
      <c r="F945" s="4">
        <v>1321.97</v>
      </c>
      <c r="G945" s="4">
        <v>355.23</v>
      </c>
      <c r="H945" s="4">
        <v>78.03</v>
      </c>
      <c r="I945" s="3">
        <v>1</v>
      </c>
    </row>
    <row r="946" spans="1:9" outlineLevel="2">
      <c r="A946" s="2" t="s">
        <v>2165</v>
      </c>
      <c r="B946" s="3" t="s">
        <v>2166</v>
      </c>
      <c r="C946" s="2" t="s">
        <v>1992</v>
      </c>
      <c r="D946" s="4">
        <v>1400</v>
      </c>
      <c r="E946" s="4">
        <v>1686.2</v>
      </c>
      <c r="F946" s="4">
        <v>1328.81</v>
      </c>
      <c r="G946" s="4">
        <v>357.39</v>
      </c>
      <c r="H946" s="4">
        <v>71.19</v>
      </c>
      <c r="I946" s="3">
        <v>1</v>
      </c>
    </row>
    <row r="947" spans="1:9" outlineLevel="2">
      <c r="A947" s="2" t="s">
        <v>2163</v>
      </c>
      <c r="B947" s="3" t="s">
        <v>2164</v>
      </c>
      <c r="C947" s="2" t="s">
        <v>1992</v>
      </c>
      <c r="D947" s="4">
        <v>1400</v>
      </c>
      <c r="E947" s="4">
        <v>1722.2</v>
      </c>
      <c r="F947" s="4">
        <v>1350.65</v>
      </c>
      <c r="G947" s="4">
        <v>371.55</v>
      </c>
      <c r="H947" s="4">
        <v>49.35</v>
      </c>
      <c r="I947" s="3">
        <v>1</v>
      </c>
    </row>
    <row r="948" spans="1:9" outlineLevel="2">
      <c r="A948" s="2" t="s">
        <v>2161</v>
      </c>
      <c r="B948" s="3" t="s">
        <v>2162</v>
      </c>
      <c r="C948" s="2" t="s">
        <v>1992</v>
      </c>
      <c r="D948" s="4">
        <v>1400</v>
      </c>
      <c r="E948" s="4">
        <v>1735.2</v>
      </c>
      <c r="F948" s="4">
        <v>1366.05</v>
      </c>
      <c r="G948" s="4">
        <v>369.15</v>
      </c>
      <c r="H948" s="4">
        <v>33.950000000000003</v>
      </c>
      <c r="I948" s="3">
        <v>1</v>
      </c>
    </row>
    <row r="949" spans="1:9" outlineLevel="2">
      <c r="A949" s="2" t="s">
        <v>2159</v>
      </c>
      <c r="B949" s="3" t="s">
        <v>2160</v>
      </c>
      <c r="C949" s="2" t="s">
        <v>1992</v>
      </c>
      <c r="D949" s="4">
        <v>1400</v>
      </c>
      <c r="E949" s="4">
        <v>1787.2</v>
      </c>
      <c r="F949" s="4">
        <v>1405.57</v>
      </c>
      <c r="G949" s="4">
        <v>381.63</v>
      </c>
      <c r="H949" s="4">
        <v>-5.57</v>
      </c>
      <c r="I949" s="3">
        <v>1</v>
      </c>
    </row>
    <row r="950" spans="1:9" outlineLevel="2">
      <c r="A950" s="2" t="s">
        <v>2157</v>
      </c>
      <c r="B950" s="3" t="s">
        <v>2158</v>
      </c>
      <c r="C950" s="2" t="s">
        <v>1992</v>
      </c>
      <c r="D950" s="4">
        <v>1400</v>
      </c>
      <c r="E950" s="4">
        <v>1656.7</v>
      </c>
      <c r="F950" s="4">
        <v>1306.3900000000001</v>
      </c>
      <c r="G950" s="4">
        <v>350.31</v>
      </c>
      <c r="H950" s="4">
        <v>93.61</v>
      </c>
      <c r="I950" s="3">
        <v>1</v>
      </c>
    </row>
    <row r="951" spans="1:9" outlineLevel="2">
      <c r="A951" s="2" t="s">
        <v>2155</v>
      </c>
      <c r="B951" s="3" t="s">
        <v>2156</v>
      </c>
      <c r="C951" s="2" t="s">
        <v>1992</v>
      </c>
      <c r="D951" s="4">
        <v>1400</v>
      </c>
      <c r="E951" s="4">
        <v>1539.2</v>
      </c>
      <c r="F951" s="4">
        <v>1217.0899999999999</v>
      </c>
      <c r="G951" s="4">
        <v>322.11</v>
      </c>
      <c r="H951" s="4">
        <v>182.91</v>
      </c>
      <c r="I951" s="3">
        <v>1</v>
      </c>
    </row>
    <row r="952" spans="1:9" outlineLevel="2">
      <c r="A952" s="2" t="s">
        <v>2153</v>
      </c>
      <c r="B952" s="3" t="s">
        <v>2154</v>
      </c>
      <c r="C952" s="2" t="s">
        <v>1992</v>
      </c>
      <c r="D952" s="4">
        <v>1400</v>
      </c>
      <c r="E952" s="4">
        <v>1665.7</v>
      </c>
      <c r="F952" s="4">
        <v>1313.23</v>
      </c>
      <c r="G952" s="4">
        <v>352.47</v>
      </c>
      <c r="H952" s="4">
        <v>86.77</v>
      </c>
      <c r="I952" s="3">
        <v>1</v>
      </c>
    </row>
    <row r="953" spans="1:9" outlineLevel="2">
      <c r="A953" s="2" t="s">
        <v>2151</v>
      </c>
      <c r="B953" s="3" t="s">
        <v>2152</v>
      </c>
      <c r="C953" s="2" t="s">
        <v>1992</v>
      </c>
      <c r="D953" s="4">
        <v>1400</v>
      </c>
      <c r="E953" s="4">
        <v>1627.5</v>
      </c>
      <c r="F953" s="4">
        <v>1284.2</v>
      </c>
      <c r="G953" s="4">
        <v>343.3</v>
      </c>
      <c r="H953" s="4">
        <v>115.8</v>
      </c>
      <c r="I953" s="3">
        <v>1</v>
      </c>
    </row>
    <row r="954" spans="1:9" outlineLevel="2">
      <c r="A954" s="2" t="s">
        <v>2149</v>
      </c>
      <c r="B954" s="3" t="s">
        <v>2150</v>
      </c>
      <c r="C954" s="2" t="s">
        <v>1992</v>
      </c>
      <c r="D954" s="4">
        <v>1400</v>
      </c>
      <c r="E954" s="4">
        <v>1707.7</v>
      </c>
      <c r="F954" s="4">
        <v>1345.15</v>
      </c>
      <c r="G954" s="4">
        <v>362.55</v>
      </c>
      <c r="H954" s="4">
        <v>54.85</v>
      </c>
      <c r="I954" s="3">
        <v>1</v>
      </c>
    </row>
    <row r="955" spans="1:9" outlineLevel="2">
      <c r="A955" s="2" t="s">
        <v>2147</v>
      </c>
      <c r="B955" s="3" t="s">
        <v>2148</v>
      </c>
      <c r="C955" s="2" t="s">
        <v>1992</v>
      </c>
      <c r="D955" s="4">
        <v>1400</v>
      </c>
      <c r="E955" s="4">
        <v>1791.2</v>
      </c>
      <c r="F955" s="4">
        <v>1408.61</v>
      </c>
      <c r="G955" s="4">
        <v>382.59</v>
      </c>
      <c r="H955" s="4">
        <v>-8.61</v>
      </c>
      <c r="I955" s="3">
        <v>1</v>
      </c>
    </row>
    <row r="956" spans="1:9" outlineLevel="2">
      <c r="A956" s="2" t="s">
        <v>2145</v>
      </c>
      <c r="B956" s="3" t="s">
        <v>2146</v>
      </c>
      <c r="C956" s="2" t="s">
        <v>1992</v>
      </c>
      <c r="D956" s="4">
        <v>1400</v>
      </c>
      <c r="E956" s="4">
        <v>1658.7</v>
      </c>
      <c r="F956" s="4">
        <v>1307.9100000000001</v>
      </c>
      <c r="G956" s="4">
        <v>350.79</v>
      </c>
      <c r="H956" s="4">
        <v>92.09</v>
      </c>
      <c r="I956" s="3">
        <v>1</v>
      </c>
    </row>
    <row r="957" spans="1:9" outlineLevel="2">
      <c r="A957" s="2" t="s">
        <v>2143</v>
      </c>
      <c r="B957" s="3" t="s">
        <v>2144</v>
      </c>
      <c r="C957" s="2" t="s">
        <v>1992</v>
      </c>
      <c r="D957" s="4">
        <v>1400</v>
      </c>
      <c r="E957" s="4">
        <v>1695.2</v>
      </c>
      <c r="F957" s="4">
        <v>1335.65</v>
      </c>
      <c r="G957" s="4">
        <v>359.55</v>
      </c>
      <c r="H957" s="4">
        <v>64.349999999999994</v>
      </c>
      <c r="I957" s="3">
        <v>1</v>
      </c>
    </row>
    <row r="958" spans="1:9" outlineLevel="2">
      <c r="A958" s="2" t="s">
        <v>2141</v>
      </c>
      <c r="B958" s="3" t="s">
        <v>2142</v>
      </c>
      <c r="C958" s="2" t="s">
        <v>1992</v>
      </c>
      <c r="D958" s="4">
        <v>1400</v>
      </c>
      <c r="E958" s="4">
        <v>1718.2</v>
      </c>
      <c r="F958" s="4">
        <v>1353.13</v>
      </c>
      <c r="G958" s="4">
        <v>365.07</v>
      </c>
      <c r="H958" s="4">
        <v>46.87</v>
      </c>
      <c r="I958" s="3">
        <v>1</v>
      </c>
    </row>
    <row r="959" spans="1:9" outlineLevel="2">
      <c r="A959" s="2" t="s">
        <v>2139</v>
      </c>
      <c r="B959" s="3" t="s">
        <v>2140</v>
      </c>
      <c r="C959" s="2" t="s">
        <v>1992</v>
      </c>
      <c r="D959" s="4">
        <v>1400</v>
      </c>
      <c r="E959" s="4">
        <v>1669.2</v>
      </c>
      <c r="F959" s="4">
        <v>1315.89</v>
      </c>
      <c r="G959" s="4">
        <v>353.31</v>
      </c>
      <c r="H959" s="4">
        <v>84.11</v>
      </c>
      <c r="I959" s="3">
        <v>1</v>
      </c>
    </row>
    <row r="960" spans="1:9" outlineLevel="2">
      <c r="A960" s="2" t="s">
        <v>2137</v>
      </c>
      <c r="B960" s="3" t="s">
        <v>2138</v>
      </c>
      <c r="C960" s="2" t="s">
        <v>1992</v>
      </c>
      <c r="D960" s="4">
        <v>1400</v>
      </c>
      <c r="E960" s="4">
        <v>1707.7</v>
      </c>
      <c r="F960" s="4">
        <v>1345.15</v>
      </c>
      <c r="G960" s="4">
        <v>362.55</v>
      </c>
      <c r="H960" s="4">
        <v>54.85</v>
      </c>
      <c r="I960" s="3">
        <v>1</v>
      </c>
    </row>
    <row r="961" spans="1:9" outlineLevel="2">
      <c r="A961" s="2" t="s">
        <v>2135</v>
      </c>
      <c r="B961" s="3" t="s">
        <v>2136</v>
      </c>
      <c r="C961" s="2" t="s">
        <v>1992</v>
      </c>
      <c r="D961" s="4">
        <v>1400</v>
      </c>
      <c r="E961" s="4">
        <v>1755.2</v>
      </c>
      <c r="F961" s="4">
        <v>1388.45</v>
      </c>
      <c r="G961" s="4">
        <v>366.75</v>
      </c>
      <c r="H961" s="4">
        <v>11.55</v>
      </c>
      <c r="I961" s="3">
        <v>1</v>
      </c>
    </row>
    <row r="962" spans="1:9" outlineLevel="2">
      <c r="A962" s="2" t="s">
        <v>2133</v>
      </c>
      <c r="B962" s="3" t="s">
        <v>2134</v>
      </c>
      <c r="C962" s="2" t="s">
        <v>1992</v>
      </c>
      <c r="D962" s="4">
        <v>1100</v>
      </c>
      <c r="E962" s="4">
        <v>1637.2</v>
      </c>
      <c r="F962" s="4">
        <v>1291.57</v>
      </c>
      <c r="G962" s="4">
        <v>345.63</v>
      </c>
      <c r="H962" s="4">
        <v>-191.57</v>
      </c>
      <c r="I962" s="3">
        <v>1</v>
      </c>
    </row>
    <row r="963" spans="1:9" outlineLevel="2">
      <c r="A963" s="2" t="s">
        <v>2131</v>
      </c>
      <c r="B963" s="3" t="s">
        <v>2132</v>
      </c>
      <c r="C963" s="2" t="s">
        <v>1992</v>
      </c>
      <c r="D963" s="4">
        <v>1400</v>
      </c>
      <c r="E963" s="4">
        <v>1725.2</v>
      </c>
      <c r="F963" s="4">
        <v>1358.45</v>
      </c>
      <c r="G963" s="4">
        <v>366.75</v>
      </c>
      <c r="H963" s="4">
        <v>41.55</v>
      </c>
      <c r="I963" s="3">
        <v>1</v>
      </c>
    </row>
    <row r="964" spans="1:9" outlineLevel="2">
      <c r="A964" s="2" t="s">
        <v>2129</v>
      </c>
      <c r="B964" s="3" t="s">
        <v>2130</v>
      </c>
      <c r="C964" s="2" t="s">
        <v>1992</v>
      </c>
      <c r="D964" s="4">
        <v>1400</v>
      </c>
      <c r="E964" s="4">
        <v>1595.2</v>
      </c>
      <c r="F964" s="4">
        <v>1254.1300000000001</v>
      </c>
      <c r="G964" s="4">
        <v>341.07</v>
      </c>
      <c r="H964" s="4">
        <v>145.87</v>
      </c>
      <c r="I964" s="3">
        <v>1</v>
      </c>
    </row>
    <row r="965" spans="1:9" outlineLevel="2">
      <c r="A965" s="2" t="s">
        <v>2127</v>
      </c>
      <c r="B965" s="3" t="s">
        <v>2128</v>
      </c>
      <c r="C965" s="2" t="s">
        <v>1992</v>
      </c>
      <c r="D965" s="4">
        <v>1400</v>
      </c>
      <c r="E965" s="4">
        <v>1793.2</v>
      </c>
      <c r="F965" s="4">
        <v>1410.13</v>
      </c>
      <c r="G965" s="4">
        <v>383.07</v>
      </c>
      <c r="H965" s="4">
        <v>-10.130000000000001</v>
      </c>
      <c r="I965" s="3">
        <v>1</v>
      </c>
    </row>
    <row r="966" spans="1:9" outlineLevel="2">
      <c r="A966" s="2" t="s">
        <v>2125</v>
      </c>
      <c r="B966" s="3" t="s">
        <v>2126</v>
      </c>
      <c r="C966" s="2" t="s">
        <v>1992</v>
      </c>
      <c r="D966" s="4">
        <v>1400</v>
      </c>
      <c r="E966" s="4">
        <v>1579.5</v>
      </c>
      <c r="F966" s="4">
        <v>1247.72</v>
      </c>
      <c r="G966" s="4">
        <v>331.78</v>
      </c>
      <c r="H966" s="4">
        <v>152.28</v>
      </c>
      <c r="I966" s="3">
        <v>1</v>
      </c>
    </row>
    <row r="967" spans="1:9" outlineLevel="2">
      <c r="A967" s="2" t="s">
        <v>2123</v>
      </c>
      <c r="B967" s="3" t="s">
        <v>2124</v>
      </c>
      <c r="C967" s="2" t="s">
        <v>1992</v>
      </c>
      <c r="D967" s="4">
        <v>1400</v>
      </c>
      <c r="E967" s="4">
        <v>1678.2</v>
      </c>
      <c r="F967" s="4">
        <v>1319.13</v>
      </c>
      <c r="G967" s="4">
        <v>359.07</v>
      </c>
      <c r="H967" s="4">
        <v>80.87</v>
      </c>
      <c r="I967" s="3">
        <v>1</v>
      </c>
    </row>
    <row r="968" spans="1:9" outlineLevel="2">
      <c r="A968" s="2" t="s">
        <v>2121</v>
      </c>
      <c r="B968" s="3" t="s">
        <v>2122</v>
      </c>
      <c r="C968" s="2" t="s">
        <v>1992</v>
      </c>
      <c r="D968" s="4">
        <v>1400</v>
      </c>
      <c r="E968" s="4">
        <v>1637.2</v>
      </c>
      <c r="F968" s="4">
        <v>1291.57</v>
      </c>
      <c r="G968" s="4">
        <v>345.63</v>
      </c>
      <c r="H968" s="4">
        <v>108.43</v>
      </c>
      <c r="I968" s="3">
        <v>1</v>
      </c>
    </row>
    <row r="969" spans="1:9" outlineLevel="2">
      <c r="A969" s="2" t="s">
        <v>2119</v>
      </c>
      <c r="B969" s="3" t="s">
        <v>2120</v>
      </c>
      <c r="C969" s="2" t="s">
        <v>1992</v>
      </c>
      <c r="D969" s="4">
        <v>1400</v>
      </c>
      <c r="E969" s="4">
        <v>1686.2</v>
      </c>
      <c r="F969" s="4">
        <v>1328.81</v>
      </c>
      <c r="G969" s="4">
        <v>357.39</v>
      </c>
      <c r="H969" s="4">
        <v>71.19</v>
      </c>
      <c r="I969" s="3">
        <v>1</v>
      </c>
    </row>
    <row r="970" spans="1:9" outlineLevel="2">
      <c r="A970" s="2" t="s">
        <v>2117</v>
      </c>
      <c r="B970" s="3" t="s">
        <v>2118</v>
      </c>
      <c r="C970" s="2" t="s">
        <v>1992</v>
      </c>
      <c r="D970" s="4">
        <v>1400</v>
      </c>
      <c r="E970" s="4">
        <v>1665.7</v>
      </c>
      <c r="F970" s="4">
        <v>1313.23</v>
      </c>
      <c r="G970" s="4">
        <v>352.47</v>
      </c>
      <c r="H970" s="4">
        <v>86.77</v>
      </c>
      <c r="I970" s="3">
        <v>1</v>
      </c>
    </row>
    <row r="971" spans="1:9" outlineLevel="2">
      <c r="A971" s="2" t="s">
        <v>2115</v>
      </c>
      <c r="B971" s="3" t="s">
        <v>2116</v>
      </c>
      <c r="C971" s="2" t="s">
        <v>1992</v>
      </c>
      <c r="D971" s="4">
        <v>1400</v>
      </c>
      <c r="E971" s="4">
        <v>1785.5</v>
      </c>
      <c r="F971" s="4">
        <v>1404.28</v>
      </c>
      <c r="G971" s="4">
        <v>381.22</v>
      </c>
      <c r="H971" s="4">
        <v>-4.28</v>
      </c>
      <c r="I971" s="3">
        <v>1</v>
      </c>
    </row>
    <row r="972" spans="1:9" outlineLevel="2">
      <c r="A972" s="2" t="s">
        <v>2113</v>
      </c>
      <c r="B972" s="3" t="s">
        <v>2114</v>
      </c>
      <c r="C972" s="2" t="s">
        <v>1992</v>
      </c>
      <c r="D972" s="4">
        <v>1400</v>
      </c>
      <c r="E972" s="4">
        <v>1647.2</v>
      </c>
      <c r="F972" s="4">
        <v>1299.17</v>
      </c>
      <c r="G972" s="4">
        <v>348.03</v>
      </c>
      <c r="H972" s="4">
        <v>100.83</v>
      </c>
      <c r="I972" s="3">
        <v>1</v>
      </c>
    </row>
    <row r="973" spans="1:9" outlineLevel="2">
      <c r="A973" s="2" t="s">
        <v>2111</v>
      </c>
      <c r="B973" s="3" t="s">
        <v>2112</v>
      </c>
      <c r="C973" s="2" t="s">
        <v>1992</v>
      </c>
      <c r="D973" s="4">
        <v>1400</v>
      </c>
      <c r="E973" s="4">
        <v>1676.5</v>
      </c>
      <c r="F973" s="4">
        <v>1321.44</v>
      </c>
      <c r="G973" s="4">
        <v>355.06</v>
      </c>
      <c r="H973" s="4">
        <v>78.56</v>
      </c>
      <c r="I973" s="3">
        <v>1</v>
      </c>
    </row>
    <row r="974" spans="1:9" outlineLevel="2">
      <c r="A974" s="2" t="s">
        <v>2109</v>
      </c>
      <c r="B974" s="3" t="s">
        <v>2110</v>
      </c>
      <c r="C974" s="2" t="s">
        <v>1992</v>
      </c>
      <c r="D974" s="4">
        <v>1400</v>
      </c>
      <c r="E974" s="4">
        <v>1321.7</v>
      </c>
      <c r="F974" s="4">
        <v>1041.21</v>
      </c>
      <c r="G974" s="4">
        <v>280.49</v>
      </c>
      <c r="H974" s="4">
        <v>358.79</v>
      </c>
      <c r="I974" s="3">
        <v>1</v>
      </c>
    </row>
    <row r="975" spans="1:9" outlineLevel="2">
      <c r="A975" s="2" t="s">
        <v>2107</v>
      </c>
      <c r="B975" s="3" t="s">
        <v>2108</v>
      </c>
      <c r="C975" s="2" t="s">
        <v>1992</v>
      </c>
      <c r="D975" s="4">
        <v>1400</v>
      </c>
      <c r="E975" s="4">
        <v>1667.2</v>
      </c>
      <c r="F975" s="4">
        <v>1314.37</v>
      </c>
      <c r="G975" s="4">
        <v>352.83</v>
      </c>
      <c r="H975" s="4">
        <v>85.63</v>
      </c>
      <c r="I975" s="3">
        <v>1</v>
      </c>
    </row>
    <row r="976" spans="1:9" outlineLevel="2">
      <c r="A976" s="2" t="s">
        <v>2103</v>
      </c>
      <c r="B976" s="3" t="s">
        <v>2104</v>
      </c>
      <c r="C976" s="2" t="s">
        <v>1992</v>
      </c>
      <c r="D976" s="4">
        <v>1100</v>
      </c>
      <c r="E976" s="4">
        <v>1603.7</v>
      </c>
      <c r="F976" s="4">
        <v>1261.6500000000001</v>
      </c>
      <c r="G976" s="4">
        <v>342.05</v>
      </c>
      <c r="H976" s="4">
        <v>-161.65</v>
      </c>
      <c r="I976" s="3">
        <v>1</v>
      </c>
    </row>
    <row r="977" spans="1:9" outlineLevel="2">
      <c r="A977" s="2" t="s">
        <v>2101</v>
      </c>
      <c r="B977" s="3" t="s">
        <v>2102</v>
      </c>
      <c r="C977" s="2" t="s">
        <v>1992</v>
      </c>
      <c r="D977" s="4">
        <v>1400</v>
      </c>
      <c r="E977" s="4">
        <v>1743.6</v>
      </c>
      <c r="F977" s="4">
        <v>1372.43</v>
      </c>
      <c r="G977" s="4">
        <v>371.17</v>
      </c>
      <c r="H977" s="4">
        <v>27.57</v>
      </c>
      <c r="I977" s="3">
        <v>1</v>
      </c>
    </row>
    <row r="978" spans="1:9" outlineLevel="2">
      <c r="A978" s="2" t="s">
        <v>2099</v>
      </c>
      <c r="B978" s="3" t="s">
        <v>2100</v>
      </c>
      <c r="C978" s="2" t="s">
        <v>1992</v>
      </c>
      <c r="D978" s="4">
        <v>1400</v>
      </c>
      <c r="E978" s="4">
        <v>1673.1</v>
      </c>
      <c r="F978" s="4">
        <v>1319.45</v>
      </c>
      <c r="G978" s="4">
        <v>353.65</v>
      </c>
      <c r="H978" s="4">
        <v>80.55</v>
      </c>
      <c r="I978" s="3">
        <v>1</v>
      </c>
    </row>
    <row r="979" spans="1:9" outlineLevel="2">
      <c r="A979" s="2" t="s">
        <v>2097</v>
      </c>
      <c r="B979" s="3" t="s">
        <v>2098</v>
      </c>
      <c r="C979" s="2" t="s">
        <v>1992</v>
      </c>
      <c r="D979" s="4">
        <v>1400</v>
      </c>
      <c r="E979" s="4">
        <v>1370.7</v>
      </c>
      <c r="F979" s="4">
        <v>1063.1099999999999</v>
      </c>
      <c r="G979" s="4">
        <v>307.58999999999997</v>
      </c>
      <c r="H979" s="4">
        <v>336.89</v>
      </c>
      <c r="I979" s="3">
        <v>1</v>
      </c>
    </row>
    <row r="980" spans="1:9" outlineLevel="2">
      <c r="A980" s="2" t="s">
        <v>2095</v>
      </c>
      <c r="B980" s="3" t="s">
        <v>2096</v>
      </c>
      <c r="C980" s="2" t="s">
        <v>1992</v>
      </c>
      <c r="D980" s="4">
        <v>1400</v>
      </c>
      <c r="E980" s="4">
        <v>1716.7</v>
      </c>
      <c r="F980" s="4">
        <v>1347.19</v>
      </c>
      <c r="G980" s="4">
        <v>369.51</v>
      </c>
      <c r="H980" s="4">
        <v>52.81</v>
      </c>
      <c r="I980" s="3">
        <v>1</v>
      </c>
    </row>
    <row r="981" spans="1:9" outlineLevel="2">
      <c r="A981" s="2" t="s">
        <v>2093</v>
      </c>
      <c r="B981" s="3" t="s">
        <v>2094</v>
      </c>
      <c r="C981" s="2" t="s">
        <v>1992</v>
      </c>
      <c r="D981" s="4">
        <v>1400</v>
      </c>
      <c r="E981" s="4">
        <v>1796.1</v>
      </c>
      <c r="F981" s="4">
        <v>1412.93</v>
      </c>
      <c r="G981" s="4">
        <v>383.17</v>
      </c>
      <c r="H981" s="4">
        <v>-12.93</v>
      </c>
      <c r="I981" s="3">
        <v>1</v>
      </c>
    </row>
    <row r="982" spans="1:9" outlineLevel="2">
      <c r="A982" s="2" t="s">
        <v>2091</v>
      </c>
      <c r="B982" s="3" t="s">
        <v>2092</v>
      </c>
      <c r="C982" s="2" t="s">
        <v>1992</v>
      </c>
      <c r="D982" s="4">
        <v>1400</v>
      </c>
      <c r="E982" s="4">
        <v>1686.2</v>
      </c>
      <c r="F982" s="4">
        <v>1328.81</v>
      </c>
      <c r="G982" s="4">
        <v>357.39</v>
      </c>
      <c r="H982" s="4">
        <v>71.19</v>
      </c>
      <c r="I982" s="3">
        <v>1</v>
      </c>
    </row>
    <row r="983" spans="1:9" outlineLevel="2">
      <c r="A983" s="2" t="s">
        <v>2087</v>
      </c>
      <c r="B983" s="3" t="s">
        <v>2088</v>
      </c>
      <c r="C983" s="2" t="s">
        <v>1992</v>
      </c>
      <c r="D983" s="4">
        <v>1400</v>
      </c>
      <c r="E983" s="4">
        <v>1667.2</v>
      </c>
      <c r="F983" s="4">
        <v>1314.37</v>
      </c>
      <c r="G983" s="4">
        <v>352.83</v>
      </c>
      <c r="H983" s="4">
        <v>85.63</v>
      </c>
      <c r="I983" s="3">
        <v>1</v>
      </c>
    </row>
    <row r="984" spans="1:9" outlineLevel="2">
      <c r="A984" s="2" t="s">
        <v>2085</v>
      </c>
      <c r="B984" s="3" t="s">
        <v>2086</v>
      </c>
      <c r="C984" s="2" t="s">
        <v>1992</v>
      </c>
      <c r="D984" s="4">
        <v>1400</v>
      </c>
      <c r="E984" s="4">
        <v>1784.2</v>
      </c>
      <c r="F984" s="4">
        <v>1403.29</v>
      </c>
      <c r="G984" s="4">
        <v>380.91</v>
      </c>
      <c r="H984" s="4">
        <v>-3.29</v>
      </c>
      <c r="I984" s="3">
        <v>1</v>
      </c>
    </row>
    <row r="985" spans="1:9" outlineLevel="2">
      <c r="A985" s="2" t="s">
        <v>2083</v>
      </c>
      <c r="B985" s="3" t="s">
        <v>2084</v>
      </c>
      <c r="C985" s="2" t="s">
        <v>1992</v>
      </c>
      <c r="D985" s="4">
        <v>1400</v>
      </c>
      <c r="E985" s="4">
        <v>1611.2</v>
      </c>
      <c r="F985" s="4">
        <v>1271.81</v>
      </c>
      <c r="G985" s="4">
        <v>339.39</v>
      </c>
      <c r="H985" s="4">
        <v>128.19</v>
      </c>
      <c r="I985" s="3">
        <v>1</v>
      </c>
    </row>
    <row r="986" spans="1:9" outlineLevel="2">
      <c r="A986" s="2" t="s">
        <v>2081</v>
      </c>
      <c r="B986" s="3" t="s">
        <v>2082</v>
      </c>
      <c r="C986" s="2" t="s">
        <v>1992</v>
      </c>
      <c r="D986" s="4">
        <v>1400</v>
      </c>
      <c r="E986" s="4">
        <v>1637.2</v>
      </c>
      <c r="F986" s="4">
        <v>1291.57</v>
      </c>
      <c r="G986" s="4">
        <v>345.63</v>
      </c>
      <c r="H986" s="4">
        <v>108.43</v>
      </c>
      <c r="I986" s="3">
        <v>1</v>
      </c>
    </row>
    <row r="987" spans="1:9" outlineLevel="2">
      <c r="A987" s="2" t="s">
        <v>2079</v>
      </c>
      <c r="B987" s="3" t="s">
        <v>2080</v>
      </c>
      <c r="C987" s="2" t="s">
        <v>1992</v>
      </c>
      <c r="D987" s="4">
        <v>1400</v>
      </c>
      <c r="E987" s="4">
        <v>1279.7</v>
      </c>
      <c r="F987" s="4">
        <v>1008.45</v>
      </c>
      <c r="G987" s="4">
        <v>271.25</v>
      </c>
      <c r="H987" s="4">
        <v>391.55</v>
      </c>
      <c r="I987" s="3">
        <v>1</v>
      </c>
    </row>
    <row r="988" spans="1:9" outlineLevel="2">
      <c r="A988" s="2" t="s">
        <v>2077</v>
      </c>
      <c r="B988" s="3" t="s">
        <v>2078</v>
      </c>
      <c r="C988" s="2" t="s">
        <v>1992</v>
      </c>
      <c r="D988" s="4">
        <v>1400</v>
      </c>
      <c r="E988" s="4">
        <v>1637.2</v>
      </c>
      <c r="F988" s="4">
        <v>1291.57</v>
      </c>
      <c r="G988" s="4">
        <v>345.63</v>
      </c>
      <c r="H988" s="4">
        <v>108.43</v>
      </c>
      <c r="I988" s="3">
        <v>1</v>
      </c>
    </row>
    <row r="989" spans="1:9" outlineLevel="2">
      <c r="A989" s="2" t="s">
        <v>2075</v>
      </c>
      <c r="B989" s="3" t="s">
        <v>2076</v>
      </c>
      <c r="C989" s="2" t="s">
        <v>1992</v>
      </c>
      <c r="D989" s="4">
        <v>1400</v>
      </c>
      <c r="E989" s="4">
        <v>1686.2</v>
      </c>
      <c r="F989" s="4">
        <v>1328.81</v>
      </c>
      <c r="G989" s="4">
        <v>357.39</v>
      </c>
      <c r="H989" s="4">
        <v>71.19</v>
      </c>
      <c r="I989" s="3">
        <v>1</v>
      </c>
    </row>
    <row r="990" spans="1:9" outlineLevel="2">
      <c r="A990" s="2" t="s">
        <v>2073</v>
      </c>
      <c r="B990" s="3" t="s">
        <v>2074</v>
      </c>
      <c r="C990" s="2" t="s">
        <v>1992</v>
      </c>
      <c r="D990" s="4">
        <v>1400</v>
      </c>
      <c r="E990" s="4">
        <v>1747.7</v>
      </c>
      <c r="F990" s="4">
        <v>1375.55</v>
      </c>
      <c r="G990" s="4">
        <v>372.15</v>
      </c>
      <c r="H990" s="4">
        <v>24.45</v>
      </c>
      <c r="I990" s="3">
        <v>1</v>
      </c>
    </row>
    <row r="991" spans="1:9" outlineLevel="2">
      <c r="A991" s="2" t="s">
        <v>2071</v>
      </c>
      <c r="B991" s="3" t="s">
        <v>2072</v>
      </c>
      <c r="C991" s="2" t="s">
        <v>1992</v>
      </c>
      <c r="D991" s="4">
        <v>1400</v>
      </c>
      <c r="E991" s="4">
        <v>1717.7</v>
      </c>
      <c r="F991" s="4">
        <v>1352.75</v>
      </c>
      <c r="G991" s="4">
        <v>364.95</v>
      </c>
      <c r="H991" s="4">
        <v>47.25</v>
      </c>
      <c r="I991" s="3">
        <v>1</v>
      </c>
    </row>
    <row r="992" spans="1:9" outlineLevel="2">
      <c r="A992" s="2" t="s">
        <v>2069</v>
      </c>
      <c r="B992" s="3" t="s">
        <v>2070</v>
      </c>
      <c r="C992" s="2" t="s">
        <v>1992</v>
      </c>
      <c r="D992" s="4">
        <v>1400</v>
      </c>
      <c r="E992" s="4">
        <v>1826.2</v>
      </c>
      <c r="F992" s="4">
        <v>1435.21</v>
      </c>
      <c r="G992" s="4">
        <v>390.99</v>
      </c>
      <c r="H992" s="4">
        <v>-35.21</v>
      </c>
      <c r="I992" s="3">
        <v>1</v>
      </c>
    </row>
    <row r="993" spans="1:9" outlineLevel="2">
      <c r="A993" s="2" t="s">
        <v>2067</v>
      </c>
      <c r="B993" s="3" t="s">
        <v>2068</v>
      </c>
      <c r="C993" s="2" t="s">
        <v>1992</v>
      </c>
      <c r="D993" s="4">
        <v>1400</v>
      </c>
      <c r="E993" s="4">
        <v>1815.7</v>
      </c>
      <c r="F993" s="4">
        <v>1427.23</v>
      </c>
      <c r="G993" s="4">
        <v>388.47</v>
      </c>
      <c r="H993" s="4">
        <v>-27.23</v>
      </c>
      <c r="I993" s="3">
        <v>1</v>
      </c>
    </row>
    <row r="994" spans="1:9" outlineLevel="2">
      <c r="A994" s="2" t="s">
        <v>2065</v>
      </c>
      <c r="B994" s="3" t="s">
        <v>2066</v>
      </c>
      <c r="C994" s="2" t="s">
        <v>1992</v>
      </c>
      <c r="D994" s="4">
        <v>1400</v>
      </c>
      <c r="E994" s="4">
        <v>1787.2</v>
      </c>
      <c r="F994" s="4">
        <v>1405.57</v>
      </c>
      <c r="G994" s="4">
        <v>381.63</v>
      </c>
      <c r="H994" s="4">
        <v>-5.57</v>
      </c>
      <c r="I994" s="3">
        <v>1</v>
      </c>
    </row>
    <row r="995" spans="1:9" outlineLevel="2">
      <c r="A995" s="2" t="s">
        <v>2063</v>
      </c>
      <c r="B995" s="3" t="s">
        <v>2064</v>
      </c>
      <c r="C995" s="2" t="s">
        <v>1992</v>
      </c>
      <c r="D995" s="4">
        <v>1400</v>
      </c>
      <c r="E995" s="4">
        <v>1637.2</v>
      </c>
      <c r="F995" s="4">
        <v>1291.57</v>
      </c>
      <c r="G995" s="4">
        <v>345.63</v>
      </c>
      <c r="H995" s="4">
        <v>108.43</v>
      </c>
      <c r="I995" s="3">
        <v>1</v>
      </c>
    </row>
    <row r="996" spans="1:9" outlineLevel="2">
      <c r="A996" s="2" t="s">
        <v>2061</v>
      </c>
      <c r="B996" s="3" t="s">
        <v>2062</v>
      </c>
      <c r="C996" s="2" t="s">
        <v>1992</v>
      </c>
      <c r="D996" s="4">
        <v>1400</v>
      </c>
      <c r="E996" s="4">
        <v>1512.4</v>
      </c>
      <c r="F996" s="4">
        <v>1193.05</v>
      </c>
      <c r="G996" s="4">
        <v>319.35000000000002</v>
      </c>
      <c r="H996" s="4">
        <v>206.95</v>
      </c>
      <c r="I996" s="3">
        <v>1</v>
      </c>
    </row>
    <row r="997" spans="1:9" outlineLevel="2">
      <c r="A997" s="2" t="s">
        <v>2059</v>
      </c>
      <c r="B997" s="3" t="s">
        <v>2060</v>
      </c>
      <c r="C997" s="2" t="s">
        <v>1992</v>
      </c>
      <c r="D997" s="4">
        <v>1400</v>
      </c>
      <c r="E997" s="4">
        <v>1615.2</v>
      </c>
      <c r="F997" s="4">
        <v>1274.8499999999999</v>
      </c>
      <c r="G997" s="4">
        <v>340.35</v>
      </c>
      <c r="H997" s="4">
        <v>125.15</v>
      </c>
      <c r="I997" s="3">
        <v>1</v>
      </c>
    </row>
    <row r="998" spans="1:9" outlineLevel="2">
      <c r="A998" s="2" t="s">
        <v>2057</v>
      </c>
      <c r="B998" s="3" t="s">
        <v>2058</v>
      </c>
      <c r="C998" s="2" t="s">
        <v>1992</v>
      </c>
      <c r="D998" s="4">
        <v>1400</v>
      </c>
      <c r="E998" s="4">
        <v>1745.2</v>
      </c>
      <c r="F998" s="4">
        <v>1373.65</v>
      </c>
      <c r="G998" s="4">
        <v>371.55</v>
      </c>
      <c r="H998" s="4">
        <v>26.35</v>
      </c>
      <c r="I998" s="3">
        <v>1</v>
      </c>
    </row>
    <row r="999" spans="1:9" outlineLevel="2">
      <c r="A999" s="2" t="s">
        <v>2055</v>
      </c>
      <c r="B999" s="3" t="s">
        <v>2056</v>
      </c>
      <c r="C999" s="2" t="s">
        <v>1992</v>
      </c>
      <c r="D999" s="4">
        <v>1100</v>
      </c>
      <c r="E999" s="4">
        <v>1549.2</v>
      </c>
      <c r="F999" s="4">
        <v>1224.69</v>
      </c>
      <c r="G999" s="4">
        <v>324.51</v>
      </c>
      <c r="H999" s="4">
        <v>-124.69</v>
      </c>
      <c r="I999" s="3">
        <v>1</v>
      </c>
    </row>
    <row r="1000" spans="1:9" outlineLevel="2">
      <c r="A1000" s="2" t="s">
        <v>2053</v>
      </c>
      <c r="B1000" s="3" t="s">
        <v>2054</v>
      </c>
      <c r="C1000" s="2" t="s">
        <v>1992</v>
      </c>
      <c r="D1000" s="4">
        <v>1400</v>
      </c>
      <c r="E1000" s="4">
        <v>1627.5</v>
      </c>
      <c r="F1000" s="4">
        <v>1284.2</v>
      </c>
      <c r="G1000" s="4">
        <v>343.3</v>
      </c>
      <c r="H1000" s="4">
        <v>115.8</v>
      </c>
      <c r="I1000" s="3">
        <v>1</v>
      </c>
    </row>
    <row r="1001" spans="1:9" outlineLevel="2">
      <c r="A1001" s="2" t="s">
        <v>2051</v>
      </c>
      <c r="B1001" s="3" t="s">
        <v>2052</v>
      </c>
      <c r="C1001" s="2" t="s">
        <v>1992</v>
      </c>
      <c r="D1001" s="4">
        <v>1400</v>
      </c>
      <c r="E1001" s="4">
        <v>1760.2</v>
      </c>
      <c r="F1001" s="4">
        <v>1385.05</v>
      </c>
      <c r="G1001" s="4">
        <v>375.15</v>
      </c>
      <c r="H1001" s="4">
        <v>14.95</v>
      </c>
      <c r="I1001" s="3">
        <v>1</v>
      </c>
    </row>
    <row r="1002" spans="1:9" outlineLevel="2">
      <c r="A1002" s="2" t="s">
        <v>2049</v>
      </c>
      <c r="B1002" s="3" t="s">
        <v>2050</v>
      </c>
      <c r="C1002" s="2" t="s">
        <v>1992</v>
      </c>
      <c r="D1002" s="4">
        <v>1400</v>
      </c>
      <c r="E1002" s="4">
        <v>1861</v>
      </c>
      <c r="F1002" s="4">
        <v>1461.66</v>
      </c>
      <c r="G1002" s="4">
        <v>399.34</v>
      </c>
      <c r="H1002" s="4">
        <v>-61.66</v>
      </c>
      <c r="I1002" s="3">
        <v>1</v>
      </c>
    </row>
    <row r="1003" spans="1:9" outlineLevel="2">
      <c r="A1003" s="2" t="s">
        <v>2047</v>
      </c>
      <c r="B1003" s="3" t="s">
        <v>2048</v>
      </c>
      <c r="C1003" s="2" t="s">
        <v>1992</v>
      </c>
      <c r="D1003" s="4">
        <v>800</v>
      </c>
      <c r="E1003" s="4">
        <v>910.7</v>
      </c>
      <c r="F1003" s="4">
        <v>714.93</v>
      </c>
      <c r="G1003" s="4">
        <v>195.77</v>
      </c>
      <c r="H1003" s="4">
        <v>85.07</v>
      </c>
      <c r="I1003" s="3">
        <v>1</v>
      </c>
    </row>
    <row r="1004" spans="1:9" outlineLevel="2">
      <c r="A1004" s="2" t="s">
        <v>2045</v>
      </c>
      <c r="B1004" s="3" t="s">
        <v>2046</v>
      </c>
      <c r="C1004" s="2" t="s">
        <v>1992</v>
      </c>
      <c r="D1004" s="4">
        <v>1400</v>
      </c>
      <c r="E1004" s="4">
        <v>1608.5</v>
      </c>
      <c r="F1004" s="4">
        <v>1269.76</v>
      </c>
      <c r="G1004" s="4">
        <v>338.74</v>
      </c>
      <c r="H1004" s="4">
        <v>130.24</v>
      </c>
      <c r="I1004" s="3">
        <v>1</v>
      </c>
    </row>
    <row r="1005" spans="1:9" outlineLevel="2">
      <c r="A1005" s="2" t="s">
        <v>2043</v>
      </c>
      <c r="B1005" s="3" t="s">
        <v>2044</v>
      </c>
      <c r="C1005" s="2" t="s">
        <v>1992</v>
      </c>
      <c r="D1005" s="4">
        <v>1400</v>
      </c>
      <c r="E1005" s="4">
        <v>1608.2</v>
      </c>
      <c r="F1005" s="4">
        <v>1269.53</v>
      </c>
      <c r="G1005" s="4">
        <v>338.67</v>
      </c>
      <c r="H1005" s="4">
        <v>130.47</v>
      </c>
      <c r="I1005" s="3">
        <v>1</v>
      </c>
    </row>
    <row r="1006" spans="1:9" outlineLevel="2">
      <c r="A1006" s="2" t="s">
        <v>2041</v>
      </c>
      <c r="B1006" s="3" t="s">
        <v>2042</v>
      </c>
      <c r="C1006" s="2" t="s">
        <v>1992</v>
      </c>
      <c r="D1006" s="4">
        <v>1400</v>
      </c>
      <c r="E1006" s="4">
        <v>1316</v>
      </c>
      <c r="F1006" s="4">
        <v>1036.04</v>
      </c>
      <c r="G1006" s="4">
        <v>279.95999999999998</v>
      </c>
      <c r="H1006" s="4">
        <v>363.96</v>
      </c>
      <c r="I1006" s="3">
        <v>1</v>
      </c>
    </row>
    <row r="1007" spans="1:9" outlineLevel="2">
      <c r="A1007" s="2" t="s">
        <v>2039</v>
      </c>
      <c r="B1007" s="3" t="s">
        <v>2040</v>
      </c>
      <c r="C1007" s="2" t="s">
        <v>1992</v>
      </c>
      <c r="D1007" s="4">
        <v>1400</v>
      </c>
      <c r="E1007" s="4">
        <v>1439.5</v>
      </c>
      <c r="F1007" s="4">
        <v>1134.96</v>
      </c>
      <c r="G1007" s="4">
        <v>304.54000000000002</v>
      </c>
      <c r="H1007" s="4">
        <v>265.04000000000002</v>
      </c>
      <c r="I1007" s="3">
        <v>1</v>
      </c>
    </row>
    <row r="1008" spans="1:9" outlineLevel="2">
      <c r="A1008" s="2" t="s">
        <v>2037</v>
      </c>
      <c r="B1008" s="3" t="s">
        <v>2038</v>
      </c>
      <c r="C1008" s="2" t="s">
        <v>1992</v>
      </c>
      <c r="D1008" s="4">
        <v>1400</v>
      </c>
      <c r="E1008" s="4">
        <v>1627.5</v>
      </c>
      <c r="F1008" s="4">
        <v>1284.2</v>
      </c>
      <c r="G1008" s="4">
        <v>343.3</v>
      </c>
      <c r="H1008" s="4">
        <v>115.8</v>
      </c>
      <c r="I1008" s="3">
        <v>1</v>
      </c>
    </row>
    <row r="1009" spans="1:9" outlineLevel="2">
      <c r="A1009" s="2" t="s">
        <v>2033</v>
      </c>
      <c r="B1009" s="3" t="s">
        <v>2034</v>
      </c>
      <c r="C1009" s="2" t="s">
        <v>1992</v>
      </c>
      <c r="D1009" s="4">
        <v>1400</v>
      </c>
      <c r="E1009" s="4">
        <v>1601.2</v>
      </c>
      <c r="F1009" s="4">
        <v>1264.21</v>
      </c>
      <c r="G1009" s="4">
        <v>336.99</v>
      </c>
      <c r="H1009" s="4">
        <v>135.79</v>
      </c>
      <c r="I1009" s="3">
        <v>1</v>
      </c>
    </row>
    <row r="1010" spans="1:9" outlineLevel="2">
      <c r="A1010" s="2" t="s">
        <v>2031</v>
      </c>
      <c r="B1010" s="3" t="s">
        <v>2032</v>
      </c>
      <c r="C1010" s="2" t="s">
        <v>1992</v>
      </c>
      <c r="D1010" s="4">
        <v>1400</v>
      </c>
      <c r="E1010" s="4">
        <v>1616.7</v>
      </c>
      <c r="F1010" s="4">
        <v>1275.99</v>
      </c>
      <c r="G1010" s="4">
        <v>340.71</v>
      </c>
      <c r="H1010" s="4">
        <v>124.01</v>
      </c>
      <c r="I1010" s="3">
        <v>1</v>
      </c>
    </row>
    <row r="1011" spans="1:9" outlineLevel="2">
      <c r="A1011" s="2" t="s">
        <v>2029</v>
      </c>
      <c r="B1011" s="3" t="s">
        <v>2030</v>
      </c>
      <c r="C1011" s="2" t="s">
        <v>1992</v>
      </c>
      <c r="D1011" s="4">
        <v>1400</v>
      </c>
      <c r="E1011" s="4">
        <v>1647.2</v>
      </c>
      <c r="F1011" s="4">
        <v>1299.17</v>
      </c>
      <c r="G1011" s="4">
        <v>348.03</v>
      </c>
      <c r="H1011" s="4">
        <v>100.83</v>
      </c>
      <c r="I1011" s="3">
        <v>1</v>
      </c>
    </row>
    <row r="1012" spans="1:9" outlineLevel="2">
      <c r="A1012" s="2" t="s">
        <v>2027</v>
      </c>
      <c r="B1012" s="3" t="s">
        <v>2028</v>
      </c>
      <c r="C1012" s="2" t="s">
        <v>1992</v>
      </c>
      <c r="D1012" s="4">
        <v>1100</v>
      </c>
      <c r="E1012" s="4">
        <v>1696.7</v>
      </c>
      <c r="F1012" s="4">
        <v>1336.79</v>
      </c>
      <c r="G1012" s="4">
        <v>359.91</v>
      </c>
      <c r="H1012" s="4">
        <v>-236.79</v>
      </c>
      <c r="I1012" s="3">
        <v>1</v>
      </c>
    </row>
    <row r="1013" spans="1:9" outlineLevel="2">
      <c r="A1013" s="2" t="s">
        <v>2025</v>
      </c>
      <c r="B1013" s="3" t="s">
        <v>2026</v>
      </c>
      <c r="C1013" s="2" t="s">
        <v>1992</v>
      </c>
      <c r="D1013" s="4">
        <v>1400</v>
      </c>
      <c r="E1013" s="4">
        <v>1539.2</v>
      </c>
      <c r="F1013" s="4">
        <v>1217.0899999999999</v>
      </c>
      <c r="G1013" s="4">
        <v>322.11</v>
      </c>
      <c r="H1013" s="4">
        <v>182.91</v>
      </c>
      <c r="I1013" s="3">
        <v>1</v>
      </c>
    </row>
    <row r="1014" spans="1:9" outlineLevel="2">
      <c r="A1014" s="2" t="s">
        <v>2023</v>
      </c>
      <c r="B1014" s="3" t="s">
        <v>2024</v>
      </c>
      <c r="C1014" s="2" t="s">
        <v>1992</v>
      </c>
      <c r="D1014" s="4">
        <v>1400</v>
      </c>
      <c r="E1014" s="4">
        <v>1719.2</v>
      </c>
      <c r="F1014" s="4">
        <v>1353.89</v>
      </c>
      <c r="G1014" s="4">
        <v>365.31</v>
      </c>
      <c r="H1014" s="4">
        <v>46.11</v>
      </c>
      <c r="I1014" s="3">
        <v>1</v>
      </c>
    </row>
    <row r="1015" spans="1:9" outlineLevel="2">
      <c r="A1015" s="2" t="s">
        <v>2021</v>
      </c>
      <c r="B1015" s="3" t="s">
        <v>2022</v>
      </c>
      <c r="C1015" s="2" t="s">
        <v>1992</v>
      </c>
      <c r="D1015" s="4">
        <v>1400</v>
      </c>
      <c r="E1015" s="4">
        <v>1679.2</v>
      </c>
      <c r="F1015" s="4">
        <v>1323.49</v>
      </c>
      <c r="G1015" s="4">
        <v>355.71</v>
      </c>
      <c r="H1015" s="4">
        <v>76.510000000000005</v>
      </c>
      <c r="I1015" s="3">
        <v>1</v>
      </c>
    </row>
    <row r="1016" spans="1:9" outlineLevel="2">
      <c r="A1016" s="2" t="s">
        <v>2019</v>
      </c>
      <c r="B1016" s="3" t="s">
        <v>2020</v>
      </c>
      <c r="C1016" s="2" t="s">
        <v>1992</v>
      </c>
      <c r="D1016" s="4">
        <v>1400</v>
      </c>
      <c r="E1016" s="4">
        <v>1539.5</v>
      </c>
      <c r="F1016" s="4">
        <v>1217.32</v>
      </c>
      <c r="G1016" s="4">
        <v>322.18</v>
      </c>
      <c r="H1016" s="4">
        <v>182.68</v>
      </c>
      <c r="I1016" s="3">
        <v>1</v>
      </c>
    </row>
    <row r="1017" spans="1:9" outlineLevel="2">
      <c r="A1017" s="2" t="s">
        <v>2017</v>
      </c>
      <c r="B1017" s="3" t="s">
        <v>2018</v>
      </c>
      <c r="C1017" s="2" t="s">
        <v>1992</v>
      </c>
      <c r="D1017" s="4">
        <v>1400</v>
      </c>
      <c r="E1017" s="4">
        <v>1616.7</v>
      </c>
      <c r="F1017" s="4">
        <v>1275.99</v>
      </c>
      <c r="G1017" s="4">
        <v>340.71</v>
      </c>
      <c r="H1017" s="4">
        <v>124.01</v>
      </c>
      <c r="I1017" s="3">
        <v>1</v>
      </c>
    </row>
    <row r="1018" spans="1:9" outlineLevel="2">
      <c r="A1018" s="2" t="s">
        <v>2015</v>
      </c>
      <c r="B1018" s="3" t="s">
        <v>2016</v>
      </c>
      <c r="C1018" s="2" t="s">
        <v>1992</v>
      </c>
      <c r="D1018" s="4">
        <v>1400</v>
      </c>
      <c r="E1018" s="4">
        <v>1667.2</v>
      </c>
      <c r="F1018" s="4">
        <v>1314.37</v>
      </c>
      <c r="G1018" s="4">
        <v>352.83</v>
      </c>
      <c r="H1018" s="4">
        <v>85.63</v>
      </c>
      <c r="I1018" s="3">
        <v>1</v>
      </c>
    </row>
    <row r="1019" spans="1:9" outlineLevel="2">
      <c r="A1019" s="2" t="s">
        <v>2013</v>
      </c>
      <c r="B1019" s="3" t="s">
        <v>2014</v>
      </c>
      <c r="C1019" s="2" t="s">
        <v>1992</v>
      </c>
      <c r="D1019" s="4">
        <v>1400</v>
      </c>
      <c r="E1019" s="4">
        <v>1601.2</v>
      </c>
      <c r="F1019" s="4">
        <v>1264.21</v>
      </c>
      <c r="G1019" s="4">
        <v>336.99</v>
      </c>
      <c r="H1019" s="4">
        <v>135.79</v>
      </c>
      <c r="I1019" s="3">
        <v>1</v>
      </c>
    </row>
    <row r="1020" spans="1:9" outlineLevel="2">
      <c r="A1020" s="2" t="s">
        <v>2011</v>
      </c>
      <c r="B1020" s="3" t="s">
        <v>2012</v>
      </c>
      <c r="C1020" s="2" t="s">
        <v>1992</v>
      </c>
      <c r="D1020" s="4">
        <v>1400</v>
      </c>
      <c r="E1020" s="4">
        <v>1709.2</v>
      </c>
      <c r="F1020" s="4">
        <v>1346.29</v>
      </c>
      <c r="G1020" s="4">
        <v>362.91</v>
      </c>
      <c r="H1020" s="4">
        <v>53.71</v>
      </c>
      <c r="I1020" s="3">
        <v>1</v>
      </c>
    </row>
    <row r="1021" spans="1:9" outlineLevel="2">
      <c r="A1021" s="2" t="s">
        <v>2009</v>
      </c>
      <c r="B1021" s="3" t="s">
        <v>2010</v>
      </c>
      <c r="C1021" s="2" t="s">
        <v>1992</v>
      </c>
      <c r="D1021" s="4">
        <v>1400</v>
      </c>
      <c r="E1021" s="4">
        <v>1627.2</v>
      </c>
      <c r="F1021" s="4">
        <v>1283.97</v>
      </c>
      <c r="G1021" s="4">
        <v>343.23</v>
      </c>
      <c r="H1021" s="4">
        <v>116.03</v>
      </c>
      <c r="I1021" s="3">
        <v>1</v>
      </c>
    </row>
    <row r="1022" spans="1:9" outlineLevel="2">
      <c r="A1022" s="2" t="s">
        <v>2007</v>
      </c>
      <c r="B1022" s="3" t="s">
        <v>2008</v>
      </c>
      <c r="C1022" s="2" t="s">
        <v>1992</v>
      </c>
      <c r="D1022" s="4">
        <v>1400</v>
      </c>
      <c r="E1022" s="4">
        <v>1528.7</v>
      </c>
      <c r="F1022" s="4">
        <v>1209.1099999999999</v>
      </c>
      <c r="G1022" s="4">
        <v>319.58999999999997</v>
      </c>
      <c r="H1022" s="4">
        <v>190.89</v>
      </c>
      <c r="I1022" s="3">
        <v>1</v>
      </c>
    </row>
    <row r="1023" spans="1:9" outlineLevel="2">
      <c r="A1023" s="2" t="s">
        <v>2005</v>
      </c>
      <c r="B1023" s="3" t="s">
        <v>2006</v>
      </c>
      <c r="C1023" s="2" t="s">
        <v>1992</v>
      </c>
      <c r="D1023" s="4">
        <v>1100</v>
      </c>
      <c r="E1023" s="4">
        <v>581.5</v>
      </c>
      <c r="F1023" s="4">
        <v>452.62</v>
      </c>
      <c r="G1023" s="4">
        <v>128.88</v>
      </c>
      <c r="H1023" s="4">
        <v>647.38</v>
      </c>
      <c r="I1023" s="3">
        <v>1</v>
      </c>
    </row>
    <row r="1024" spans="1:9" outlineLevel="2">
      <c r="A1024" s="2" t="s">
        <v>2003</v>
      </c>
      <c r="B1024" s="3" t="s">
        <v>2004</v>
      </c>
      <c r="C1024" s="2" t="s">
        <v>1992</v>
      </c>
      <c r="D1024" s="4">
        <v>1400</v>
      </c>
      <c r="E1024" s="4">
        <v>1416.7</v>
      </c>
      <c r="F1024" s="4">
        <v>1112.57</v>
      </c>
      <c r="G1024" s="4">
        <v>304.13</v>
      </c>
      <c r="H1024" s="4">
        <v>287.43</v>
      </c>
      <c r="I1024" s="3">
        <v>1</v>
      </c>
    </row>
    <row r="1025" spans="1:9" outlineLevel="2">
      <c r="A1025" s="2" t="s">
        <v>2001</v>
      </c>
      <c r="B1025" s="3" t="s">
        <v>2002</v>
      </c>
      <c r="C1025" s="2" t="s">
        <v>1992</v>
      </c>
      <c r="D1025" s="4">
        <v>1400</v>
      </c>
      <c r="E1025" s="4">
        <v>1630.7</v>
      </c>
      <c r="F1025" s="4">
        <v>1286.6300000000001</v>
      </c>
      <c r="G1025" s="4">
        <v>344.07</v>
      </c>
      <c r="H1025" s="4">
        <v>113.37</v>
      </c>
      <c r="I1025" s="3">
        <v>1</v>
      </c>
    </row>
    <row r="1026" spans="1:9" outlineLevel="2">
      <c r="A1026" s="2" t="s">
        <v>1999</v>
      </c>
      <c r="B1026" s="3" t="s">
        <v>2000</v>
      </c>
      <c r="C1026" s="2" t="s">
        <v>1992</v>
      </c>
      <c r="D1026" s="4">
        <v>1400</v>
      </c>
      <c r="E1026" s="4">
        <v>1627.2</v>
      </c>
      <c r="F1026" s="4">
        <v>1283.97</v>
      </c>
      <c r="G1026" s="4">
        <v>343.23</v>
      </c>
      <c r="H1026" s="4">
        <v>116.03</v>
      </c>
      <c r="I1026" s="3">
        <v>1</v>
      </c>
    </row>
    <row r="1027" spans="1:9" outlineLevel="2">
      <c r="A1027" s="2" t="s">
        <v>1997</v>
      </c>
      <c r="B1027" s="3" t="s">
        <v>1998</v>
      </c>
      <c r="C1027" s="2" t="s">
        <v>1992</v>
      </c>
      <c r="D1027" s="4">
        <v>1400</v>
      </c>
      <c r="E1027" s="4">
        <v>1656.7</v>
      </c>
      <c r="F1027" s="4">
        <v>1306.3900000000001</v>
      </c>
      <c r="G1027" s="4">
        <v>350.31</v>
      </c>
      <c r="H1027" s="4">
        <v>93.61</v>
      </c>
      <c r="I1027" s="3">
        <v>1</v>
      </c>
    </row>
    <row r="1028" spans="1:9" outlineLevel="2">
      <c r="A1028" s="2" t="s">
        <v>1995</v>
      </c>
      <c r="B1028" s="3" t="s">
        <v>1996</v>
      </c>
      <c r="C1028" s="2" t="s">
        <v>1992</v>
      </c>
      <c r="D1028" s="4">
        <v>1500</v>
      </c>
      <c r="E1028" s="4">
        <v>1535.7</v>
      </c>
      <c r="F1028" s="4">
        <v>1212.8399999999999</v>
      </c>
      <c r="G1028" s="4">
        <v>322.86</v>
      </c>
      <c r="H1028" s="4">
        <v>287.16000000000003</v>
      </c>
      <c r="I1028" s="3">
        <v>1</v>
      </c>
    </row>
    <row r="1029" spans="1:9" s="7" customFormat="1" outlineLevel="1">
      <c r="A1029" s="8"/>
      <c r="B1029" s="9"/>
      <c r="C1029" s="12" t="s">
        <v>8180</v>
      </c>
      <c r="D1029" s="10">
        <f>SUBTOTAL(9,D925:D1028)</f>
        <v>143300</v>
      </c>
      <c r="E1029" s="10">
        <f>SUBTOTAL(9,E925:E1028)</f>
        <v>167866.60000000009</v>
      </c>
      <c r="F1029" s="10">
        <f>SUBTOTAL(9,F925:F1028)</f>
        <v>132215.41</v>
      </c>
      <c r="G1029" s="10">
        <f>SUBTOTAL(9,G925:G1028)</f>
        <v>35651.189999999995</v>
      </c>
      <c r="H1029" s="10">
        <f>SUBTOTAL(9,H925:H1028)</f>
        <v>11084.590000000004</v>
      </c>
      <c r="I1029" s="9">
        <f>SUBTOTAL(9,I925:I1028)</f>
        <v>104</v>
      </c>
    </row>
    <row r="1030" spans="1:9" outlineLevel="2">
      <c r="A1030" s="2" t="s">
        <v>2310</v>
      </c>
      <c r="B1030" s="3" t="s">
        <v>2311</v>
      </c>
      <c r="C1030" s="2" t="s">
        <v>2213</v>
      </c>
      <c r="D1030" s="4">
        <v>1400</v>
      </c>
      <c r="E1030" s="4">
        <v>908</v>
      </c>
      <c r="F1030" s="4">
        <v>724.02</v>
      </c>
      <c r="G1030" s="4">
        <v>183.98</v>
      </c>
      <c r="H1030" s="4">
        <v>675.98</v>
      </c>
      <c r="I1030" s="3">
        <v>1</v>
      </c>
    </row>
    <row r="1031" spans="1:9" outlineLevel="2">
      <c r="A1031" s="2" t="s">
        <v>2308</v>
      </c>
      <c r="B1031" s="3" t="s">
        <v>2309</v>
      </c>
      <c r="C1031" s="2" t="s">
        <v>2213</v>
      </c>
      <c r="D1031" s="4">
        <v>1400</v>
      </c>
      <c r="E1031" s="4">
        <v>932</v>
      </c>
      <c r="F1031" s="4">
        <v>737.68</v>
      </c>
      <c r="G1031" s="4">
        <v>194.32</v>
      </c>
      <c r="H1031" s="4">
        <v>662.32</v>
      </c>
      <c r="I1031" s="3">
        <v>1</v>
      </c>
    </row>
    <row r="1032" spans="1:9" outlineLevel="2">
      <c r="A1032" s="2" t="s">
        <v>2306</v>
      </c>
      <c r="B1032" s="3" t="s">
        <v>2307</v>
      </c>
      <c r="C1032" s="2" t="s">
        <v>2213</v>
      </c>
      <c r="D1032" s="4">
        <v>1400</v>
      </c>
      <c r="E1032" s="4">
        <v>818</v>
      </c>
      <c r="F1032" s="4">
        <v>652.24</v>
      </c>
      <c r="G1032" s="4">
        <v>165.76</v>
      </c>
      <c r="H1032" s="4">
        <v>747.76</v>
      </c>
      <c r="I1032" s="3">
        <v>1</v>
      </c>
    </row>
    <row r="1033" spans="1:9" outlineLevel="2">
      <c r="A1033" s="2" t="s">
        <v>2304</v>
      </c>
      <c r="B1033" s="3" t="s">
        <v>2305</v>
      </c>
      <c r="C1033" s="2" t="s">
        <v>2213</v>
      </c>
      <c r="D1033" s="4">
        <v>1400</v>
      </c>
      <c r="E1033" s="4">
        <v>1000</v>
      </c>
      <c r="F1033" s="4">
        <v>794.88</v>
      </c>
      <c r="G1033" s="4">
        <v>205.12</v>
      </c>
      <c r="H1033" s="4">
        <v>605.12</v>
      </c>
      <c r="I1033" s="3">
        <v>1</v>
      </c>
    </row>
    <row r="1034" spans="1:9" outlineLevel="2">
      <c r="A1034" s="2" t="s">
        <v>2302</v>
      </c>
      <c r="B1034" s="3" t="s">
        <v>2303</v>
      </c>
      <c r="C1034" s="2" t="s">
        <v>2213</v>
      </c>
      <c r="D1034" s="4">
        <v>1400</v>
      </c>
      <c r="E1034" s="4">
        <v>955</v>
      </c>
      <c r="F1034" s="4">
        <v>760.68</v>
      </c>
      <c r="G1034" s="4">
        <v>194.32</v>
      </c>
      <c r="H1034" s="4">
        <v>639.32000000000005</v>
      </c>
      <c r="I1034" s="3">
        <v>1</v>
      </c>
    </row>
    <row r="1035" spans="1:9" outlineLevel="2">
      <c r="A1035" s="2" t="s">
        <v>2300</v>
      </c>
      <c r="B1035" s="3" t="s">
        <v>2301</v>
      </c>
      <c r="C1035" s="2" t="s">
        <v>2213</v>
      </c>
      <c r="D1035" s="4">
        <v>1400</v>
      </c>
      <c r="E1035" s="4">
        <v>1000</v>
      </c>
      <c r="F1035" s="4">
        <v>794.88</v>
      </c>
      <c r="G1035" s="4">
        <v>205.12</v>
      </c>
      <c r="H1035" s="4">
        <v>605.12</v>
      </c>
      <c r="I1035" s="3">
        <v>1</v>
      </c>
    </row>
    <row r="1036" spans="1:9" outlineLevel="2">
      <c r="A1036" s="2" t="s">
        <v>2298</v>
      </c>
      <c r="B1036" s="3" t="s">
        <v>2299</v>
      </c>
      <c r="C1036" s="2" t="s">
        <v>2213</v>
      </c>
      <c r="D1036" s="4">
        <v>1400</v>
      </c>
      <c r="E1036" s="4">
        <v>1000</v>
      </c>
      <c r="F1036" s="4">
        <v>794.88</v>
      </c>
      <c r="G1036" s="4">
        <v>205.12</v>
      </c>
      <c r="H1036" s="4">
        <v>605.12</v>
      </c>
      <c r="I1036" s="3">
        <v>1</v>
      </c>
    </row>
    <row r="1037" spans="1:9" outlineLevel="2">
      <c r="A1037" s="2" t="s">
        <v>2296</v>
      </c>
      <c r="B1037" s="3" t="s">
        <v>2297</v>
      </c>
      <c r="C1037" s="2" t="s">
        <v>2213</v>
      </c>
      <c r="D1037" s="4">
        <v>1400</v>
      </c>
      <c r="E1037" s="4">
        <v>835</v>
      </c>
      <c r="F1037" s="4">
        <v>669.48</v>
      </c>
      <c r="G1037" s="4">
        <v>165.52</v>
      </c>
      <c r="H1037" s="4">
        <v>730.52</v>
      </c>
      <c r="I1037" s="3">
        <v>1</v>
      </c>
    </row>
    <row r="1038" spans="1:9" outlineLevel="2">
      <c r="A1038" s="2" t="s">
        <v>2294</v>
      </c>
      <c r="B1038" s="3" t="s">
        <v>2295</v>
      </c>
      <c r="C1038" s="2" t="s">
        <v>2213</v>
      </c>
      <c r="D1038" s="4">
        <v>1400</v>
      </c>
      <c r="E1038" s="4">
        <v>1000</v>
      </c>
      <c r="F1038" s="4">
        <v>794.88</v>
      </c>
      <c r="G1038" s="4">
        <v>205.12</v>
      </c>
      <c r="H1038" s="4">
        <v>605.12</v>
      </c>
      <c r="I1038" s="3">
        <v>1</v>
      </c>
    </row>
    <row r="1039" spans="1:9" outlineLevel="2">
      <c r="A1039" s="2" t="s">
        <v>2292</v>
      </c>
      <c r="B1039" s="3" t="s">
        <v>2293</v>
      </c>
      <c r="C1039" s="2" t="s">
        <v>2213</v>
      </c>
      <c r="D1039" s="4">
        <v>1400</v>
      </c>
      <c r="E1039" s="4">
        <v>1000</v>
      </c>
      <c r="F1039" s="4">
        <v>794.88</v>
      </c>
      <c r="G1039" s="4">
        <v>205.12</v>
      </c>
      <c r="H1039" s="4">
        <v>605.12</v>
      </c>
      <c r="I1039" s="3">
        <v>1</v>
      </c>
    </row>
    <row r="1040" spans="1:9" outlineLevel="2">
      <c r="A1040" s="2" t="s">
        <v>2290</v>
      </c>
      <c r="B1040" s="3" t="s">
        <v>2291</v>
      </c>
      <c r="C1040" s="2" t="s">
        <v>2213</v>
      </c>
      <c r="D1040" s="4">
        <v>1400</v>
      </c>
      <c r="E1040" s="4">
        <v>945</v>
      </c>
      <c r="F1040" s="4">
        <v>753.08</v>
      </c>
      <c r="G1040" s="4">
        <v>191.92</v>
      </c>
      <c r="H1040" s="4">
        <v>646.91999999999996</v>
      </c>
      <c r="I1040" s="3">
        <v>1</v>
      </c>
    </row>
    <row r="1041" spans="1:9" outlineLevel="2">
      <c r="A1041" s="2" t="s">
        <v>2288</v>
      </c>
      <c r="B1041" s="3" t="s">
        <v>2289</v>
      </c>
      <c r="C1041" s="2" t="s">
        <v>2213</v>
      </c>
      <c r="D1041" s="4">
        <v>1400</v>
      </c>
      <c r="E1041" s="4">
        <v>1000</v>
      </c>
      <c r="F1041" s="4">
        <v>794.88</v>
      </c>
      <c r="G1041" s="4">
        <v>205.12</v>
      </c>
      <c r="H1041" s="4">
        <v>605.12</v>
      </c>
      <c r="I1041" s="3">
        <v>1</v>
      </c>
    </row>
    <row r="1042" spans="1:9" outlineLevel="2">
      <c r="A1042" s="2" t="s">
        <v>2286</v>
      </c>
      <c r="B1042" s="3" t="s">
        <v>2287</v>
      </c>
      <c r="C1042" s="2" t="s">
        <v>2213</v>
      </c>
      <c r="D1042" s="4">
        <v>1400</v>
      </c>
      <c r="E1042" s="4">
        <v>1000</v>
      </c>
      <c r="F1042" s="4">
        <v>794.88</v>
      </c>
      <c r="G1042" s="4">
        <v>205.12</v>
      </c>
      <c r="H1042" s="4">
        <v>605.12</v>
      </c>
      <c r="I1042" s="3">
        <v>1</v>
      </c>
    </row>
    <row r="1043" spans="1:9" outlineLevel="2">
      <c r="A1043" s="2" t="s">
        <v>2284</v>
      </c>
      <c r="B1043" s="3" t="s">
        <v>2285</v>
      </c>
      <c r="C1043" s="2" t="s">
        <v>2213</v>
      </c>
      <c r="D1043" s="4">
        <v>1400</v>
      </c>
      <c r="E1043" s="4">
        <v>1000</v>
      </c>
      <c r="F1043" s="4">
        <v>794.88</v>
      </c>
      <c r="G1043" s="4">
        <v>205.12</v>
      </c>
      <c r="H1043" s="4">
        <v>605.12</v>
      </c>
      <c r="I1043" s="3">
        <v>1</v>
      </c>
    </row>
    <row r="1044" spans="1:9" outlineLevel="2">
      <c r="A1044" s="2" t="s">
        <v>2282</v>
      </c>
      <c r="B1044" s="3" t="s">
        <v>2283</v>
      </c>
      <c r="C1044" s="2" t="s">
        <v>2213</v>
      </c>
      <c r="D1044" s="4">
        <v>1400</v>
      </c>
      <c r="E1044" s="4">
        <v>1000</v>
      </c>
      <c r="F1044" s="4">
        <v>794.88</v>
      </c>
      <c r="G1044" s="4">
        <v>205.12</v>
      </c>
      <c r="H1044" s="4">
        <v>605.12</v>
      </c>
      <c r="I1044" s="3">
        <v>1</v>
      </c>
    </row>
    <row r="1045" spans="1:9" outlineLevel="2">
      <c r="A1045" s="2" t="s">
        <v>2280</v>
      </c>
      <c r="B1045" s="3" t="s">
        <v>2281</v>
      </c>
      <c r="C1045" s="2" t="s">
        <v>2213</v>
      </c>
      <c r="D1045" s="4">
        <v>1400</v>
      </c>
      <c r="E1045" s="4">
        <v>1000</v>
      </c>
      <c r="F1045" s="4">
        <v>794.88</v>
      </c>
      <c r="G1045" s="4">
        <v>205.12</v>
      </c>
      <c r="H1045" s="4">
        <v>605.12</v>
      </c>
      <c r="I1045" s="3">
        <v>1</v>
      </c>
    </row>
    <row r="1046" spans="1:9" outlineLevel="2">
      <c r="A1046" s="2" t="s">
        <v>2278</v>
      </c>
      <c r="B1046" s="3" t="s">
        <v>2279</v>
      </c>
      <c r="C1046" s="2" t="s">
        <v>2213</v>
      </c>
      <c r="D1046" s="4">
        <v>1400</v>
      </c>
      <c r="E1046" s="4">
        <v>952</v>
      </c>
      <c r="F1046" s="4">
        <v>758.4</v>
      </c>
      <c r="G1046" s="4">
        <v>193.6</v>
      </c>
      <c r="H1046" s="4">
        <v>641.6</v>
      </c>
      <c r="I1046" s="3">
        <v>1</v>
      </c>
    </row>
    <row r="1047" spans="1:9" outlineLevel="2">
      <c r="A1047" s="2" t="s">
        <v>2276</v>
      </c>
      <c r="B1047" s="3" t="s">
        <v>2277</v>
      </c>
      <c r="C1047" s="2" t="s">
        <v>2213</v>
      </c>
      <c r="D1047" s="4">
        <v>1400</v>
      </c>
      <c r="E1047" s="4">
        <v>1000</v>
      </c>
      <c r="F1047" s="4">
        <v>794.88</v>
      </c>
      <c r="G1047" s="4">
        <v>205.12</v>
      </c>
      <c r="H1047" s="4">
        <v>605.12</v>
      </c>
      <c r="I1047" s="3">
        <v>1</v>
      </c>
    </row>
    <row r="1048" spans="1:9" outlineLevel="2">
      <c r="A1048" s="2" t="s">
        <v>2274</v>
      </c>
      <c r="B1048" s="3" t="s">
        <v>2275</v>
      </c>
      <c r="C1048" s="2" t="s">
        <v>2213</v>
      </c>
      <c r="D1048" s="4">
        <v>1400</v>
      </c>
      <c r="E1048" s="4">
        <v>1065</v>
      </c>
      <c r="F1048" s="4">
        <v>844.28</v>
      </c>
      <c r="G1048" s="4">
        <v>220.72</v>
      </c>
      <c r="H1048" s="4">
        <v>555.72</v>
      </c>
      <c r="I1048" s="3">
        <v>1</v>
      </c>
    </row>
    <row r="1049" spans="1:9" outlineLevel="2">
      <c r="A1049" s="2" t="s">
        <v>2272</v>
      </c>
      <c r="B1049" s="3" t="s">
        <v>2273</v>
      </c>
      <c r="C1049" s="2" t="s">
        <v>2213</v>
      </c>
      <c r="D1049" s="4">
        <v>1400</v>
      </c>
      <c r="E1049" s="4">
        <v>1000</v>
      </c>
      <c r="F1049" s="4">
        <v>794.88</v>
      </c>
      <c r="G1049" s="4">
        <v>205.12</v>
      </c>
      <c r="H1049" s="4">
        <v>605.12</v>
      </c>
      <c r="I1049" s="3">
        <v>1</v>
      </c>
    </row>
    <row r="1050" spans="1:9" outlineLevel="2">
      <c r="A1050" s="2" t="s">
        <v>2270</v>
      </c>
      <c r="B1050" s="3" t="s">
        <v>2271</v>
      </c>
      <c r="C1050" s="2" t="s">
        <v>2213</v>
      </c>
      <c r="D1050" s="4">
        <v>1400</v>
      </c>
      <c r="E1050" s="4">
        <v>1000</v>
      </c>
      <c r="F1050" s="4">
        <v>794.88</v>
      </c>
      <c r="G1050" s="4">
        <v>205.12</v>
      </c>
      <c r="H1050" s="4">
        <v>605.12</v>
      </c>
      <c r="I1050" s="3">
        <v>1</v>
      </c>
    </row>
    <row r="1051" spans="1:9" outlineLevel="2">
      <c r="A1051" s="2" t="s">
        <v>2268</v>
      </c>
      <c r="B1051" s="3" t="s">
        <v>2269</v>
      </c>
      <c r="C1051" s="2" t="s">
        <v>2213</v>
      </c>
      <c r="D1051" s="4">
        <v>1400</v>
      </c>
      <c r="E1051" s="4">
        <v>1000</v>
      </c>
      <c r="F1051" s="4">
        <v>794.88</v>
      </c>
      <c r="G1051" s="4">
        <v>205.12</v>
      </c>
      <c r="H1051" s="4">
        <v>605.12</v>
      </c>
      <c r="I1051" s="3">
        <v>1</v>
      </c>
    </row>
    <row r="1052" spans="1:9" outlineLevel="2">
      <c r="A1052" s="2" t="s">
        <v>2266</v>
      </c>
      <c r="B1052" s="3" t="s">
        <v>2267</v>
      </c>
      <c r="C1052" s="2" t="s">
        <v>2213</v>
      </c>
      <c r="D1052" s="4">
        <v>1400</v>
      </c>
      <c r="E1052" s="4">
        <v>1000</v>
      </c>
      <c r="F1052" s="4">
        <v>794.88</v>
      </c>
      <c r="G1052" s="4">
        <v>205.12</v>
      </c>
      <c r="H1052" s="4">
        <v>605.12</v>
      </c>
      <c r="I1052" s="3">
        <v>1</v>
      </c>
    </row>
    <row r="1053" spans="1:9" outlineLevel="2">
      <c r="A1053" s="2" t="s">
        <v>2264</v>
      </c>
      <c r="B1053" s="3" t="s">
        <v>2265</v>
      </c>
      <c r="C1053" s="2" t="s">
        <v>2213</v>
      </c>
      <c r="D1053" s="4">
        <v>1400</v>
      </c>
      <c r="E1053" s="4">
        <v>1000</v>
      </c>
      <c r="F1053" s="4">
        <v>794.88</v>
      </c>
      <c r="G1053" s="4">
        <v>205.12</v>
      </c>
      <c r="H1053" s="4">
        <v>605.12</v>
      </c>
      <c r="I1053" s="3">
        <v>1</v>
      </c>
    </row>
    <row r="1054" spans="1:9" outlineLevel="2">
      <c r="A1054" s="2" t="s">
        <v>2262</v>
      </c>
      <c r="B1054" s="3" t="s">
        <v>2263</v>
      </c>
      <c r="C1054" s="2" t="s">
        <v>2213</v>
      </c>
      <c r="D1054" s="4">
        <v>1400</v>
      </c>
      <c r="E1054" s="4">
        <v>1000</v>
      </c>
      <c r="F1054" s="4">
        <v>794.88</v>
      </c>
      <c r="G1054" s="4">
        <v>205.12</v>
      </c>
      <c r="H1054" s="4">
        <v>605.12</v>
      </c>
      <c r="I1054" s="3">
        <v>1</v>
      </c>
    </row>
    <row r="1055" spans="1:9" outlineLevel="2">
      <c r="A1055" s="2" t="s">
        <v>2260</v>
      </c>
      <c r="B1055" s="3" t="s">
        <v>2261</v>
      </c>
      <c r="C1055" s="2" t="s">
        <v>2213</v>
      </c>
      <c r="D1055" s="4">
        <v>1400</v>
      </c>
      <c r="E1055" s="4">
        <v>1000</v>
      </c>
      <c r="F1055" s="4">
        <v>794.88</v>
      </c>
      <c r="G1055" s="4">
        <v>205.12</v>
      </c>
      <c r="H1055" s="4">
        <v>605.12</v>
      </c>
      <c r="I1055" s="3">
        <v>1</v>
      </c>
    </row>
    <row r="1056" spans="1:9" outlineLevel="2">
      <c r="A1056" s="2" t="s">
        <v>2258</v>
      </c>
      <c r="B1056" s="3" t="s">
        <v>2259</v>
      </c>
      <c r="C1056" s="2" t="s">
        <v>2213</v>
      </c>
      <c r="D1056" s="4">
        <v>1400</v>
      </c>
      <c r="E1056" s="4">
        <v>1000</v>
      </c>
      <c r="F1056" s="4">
        <v>794.88</v>
      </c>
      <c r="G1056" s="4">
        <v>205.12</v>
      </c>
      <c r="H1056" s="4">
        <v>605.12</v>
      </c>
      <c r="I1056" s="3">
        <v>1</v>
      </c>
    </row>
    <row r="1057" spans="1:9" outlineLevel="2">
      <c r="A1057" s="2" t="s">
        <v>2256</v>
      </c>
      <c r="B1057" s="3" t="s">
        <v>2257</v>
      </c>
      <c r="C1057" s="2" t="s">
        <v>2213</v>
      </c>
      <c r="D1057" s="4">
        <v>1400</v>
      </c>
      <c r="E1057" s="4">
        <v>1000</v>
      </c>
      <c r="F1057" s="4">
        <v>794.88</v>
      </c>
      <c r="G1057" s="4">
        <v>205.12</v>
      </c>
      <c r="H1057" s="4">
        <v>605.12</v>
      </c>
      <c r="I1057" s="3">
        <v>1</v>
      </c>
    </row>
    <row r="1058" spans="1:9" outlineLevel="2">
      <c r="A1058" s="2" t="s">
        <v>2254</v>
      </c>
      <c r="B1058" s="3" t="s">
        <v>2255</v>
      </c>
      <c r="C1058" s="2" t="s">
        <v>2213</v>
      </c>
      <c r="D1058" s="4">
        <v>1400</v>
      </c>
      <c r="E1058" s="4">
        <v>945</v>
      </c>
      <c r="F1058" s="4">
        <v>753.08</v>
      </c>
      <c r="G1058" s="4">
        <v>191.92</v>
      </c>
      <c r="H1058" s="4">
        <v>646.91999999999996</v>
      </c>
      <c r="I1058" s="3">
        <v>1</v>
      </c>
    </row>
    <row r="1059" spans="1:9" outlineLevel="2">
      <c r="A1059" s="2" t="s">
        <v>2252</v>
      </c>
      <c r="B1059" s="3" t="s">
        <v>2253</v>
      </c>
      <c r="C1059" s="2" t="s">
        <v>2213</v>
      </c>
      <c r="D1059" s="4">
        <v>1400</v>
      </c>
      <c r="E1059" s="4">
        <v>1000</v>
      </c>
      <c r="F1059" s="4">
        <v>794.88</v>
      </c>
      <c r="G1059" s="4">
        <v>205.12</v>
      </c>
      <c r="H1059" s="4">
        <v>605.12</v>
      </c>
      <c r="I1059" s="3">
        <v>1</v>
      </c>
    </row>
    <row r="1060" spans="1:9" outlineLevel="2">
      <c r="A1060" s="2" t="s">
        <v>2250</v>
      </c>
      <c r="B1060" s="3" t="s">
        <v>2251</v>
      </c>
      <c r="C1060" s="2" t="s">
        <v>2213</v>
      </c>
      <c r="D1060" s="4">
        <v>1400</v>
      </c>
      <c r="E1060" s="4">
        <v>1000</v>
      </c>
      <c r="F1060" s="4">
        <v>794.88</v>
      </c>
      <c r="G1060" s="4">
        <v>205.12</v>
      </c>
      <c r="H1060" s="4">
        <v>605.12</v>
      </c>
      <c r="I1060" s="3">
        <v>1</v>
      </c>
    </row>
    <row r="1061" spans="1:9" outlineLevel="2">
      <c r="A1061" s="2" t="s">
        <v>2248</v>
      </c>
      <c r="B1061" s="3" t="s">
        <v>2249</v>
      </c>
      <c r="C1061" s="2" t="s">
        <v>2213</v>
      </c>
      <c r="D1061" s="4">
        <v>1400</v>
      </c>
      <c r="E1061" s="4">
        <v>1065</v>
      </c>
      <c r="F1061" s="4">
        <v>844.28</v>
      </c>
      <c r="G1061" s="4">
        <v>220.72</v>
      </c>
      <c r="H1061" s="4">
        <v>555.72</v>
      </c>
      <c r="I1061" s="3">
        <v>1</v>
      </c>
    </row>
    <row r="1062" spans="1:9" outlineLevel="2">
      <c r="A1062" s="2" t="s">
        <v>2246</v>
      </c>
      <c r="B1062" s="3" t="s">
        <v>2247</v>
      </c>
      <c r="C1062" s="2" t="s">
        <v>2213</v>
      </c>
      <c r="D1062" s="4">
        <v>1400</v>
      </c>
      <c r="E1062" s="4">
        <v>1000</v>
      </c>
      <c r="F1062" s="4">
        <v>794.88</v>
      </c>
      <c r="G1062" s="4">
        <v>205.12</v>
      </c>
      <c r="H1062" s="4">
        <v>605.12</v>
      </c>
      <c r="I1062" s="3">
        <v>1</v>
      </c>
    </row>
    <row r="1063" spans="1:9" outlineLevel="2">
      <c r="A1063" s="2" t="s">
        <v>2244</v>
      </c>
      <c r="B1063" s="3" t="s">
        <v>2245</v>
      </c>
      <c r="C1063" s="2" t="s">
        <v>2213</v>
      </c>
      <c r="D1063" s="4">
        <v>1400</v>
      </c>
      <c r="E1063" s="4">
        <v>945</v>
      </c>
      <c r="F1063" s="4">
        <v>753.08</v>
      </c>
      <c r="G1063" s="4">
        <v>191.92</v>
      </c>
      <c r="H1063" s="4">
        <v>646.91999999999996</v>
      </c>
      <c r="I1063" s="3">
        <v>1</v>
      </c>
    </row>
    <row r="1064" spans="1:9" outlineLevel="2">
      <c r="A1064" s="2" t="s">
        <v>2242</v>
      </c>
      <c r="B1064" s="3" t="s">
        <v>2243</v>
      </c>
      <c r="C1064" s="2" t="s">
        <v>2213</v>
      </c>
      <c r="D1064" s="4">
        <v>1400</v>
      </c>
      <c r="E1064" s="4">
        <v>961</v>
      </c>
      <c r="F1064" s="4">
        <v>765.24</v>
      </c>
      <c r="G1064" s="4">
        <v>195.76</v>
      </c>
      <c r="H1064" s="4">
        <v>634.76</v>
      </c>
      <c r="I1064" s="3">
        <v>1</v>
      </c>
    </row>
    <row r="1065" spans="1:9" outlineLevel="2">
      <c r="A1065" s="2" t="s">
        <v>2240</v>
      </c>
      <c r="B1065" s="3" t="s">
        <v>2241</v>
      </c>
      <c r="C1065" s="2" t="s">
        <v>2213</v>
      </c>
      <c r="D1065" s="4">
        <v>1400</v>
      </c>
      <c r="E1065" s="4">
        <v>1000</v>
      </c>
      <c r="F1065" s="4">
        <v>794.88</v>
      </c>
      <c r="G1065" s="4">
        <v>205.12</v>
      </c>
      <c r="H1065" s="4">
        <v>605.12</v>
      </c>
      <c r="I1065" s="3">
        <v>1</v>
      </c>
    </row>
    <row r="1066" spans="1:9" outlineLevel="2">
      <c r="A1066" s="2" t="s">
        <v>2238</v>
      </c>
      <c r="B1066" s="3" t="s">
        <v>2239</v>
      </c>
      <c r="C1066" s="2" t="s">
        <v>2213</v>
      </c>
      <c r="D1066" s="4">
        <v>1400</v>
      </c>
      <c r="E1066" s="4">
        <v>1000</v>
      </c>
      <c r="F1066" s="4">
        <v>794.88</v>
      </c>
      <c r="G1066" s="4">
        <v>205.12</v>
      </c>
      <c r="H1066" s="4">
        <v>605.12</v>
      </c>
      <c r="I1066" s="3">
        <v>1</v>
      </c>
    </row>
    <row r="1067" spans="1:9" outlineLevel="2">
      <c r="A1067" s="2" t="s">
        <v>2236</v>
      </c>
      <c r="B1067" s="3" t="s">
        <v>2237</v>
      </c>
      <c r="C1067" s="2" t="s">
        <v>2213</v>
      </c>
      <c r="D1067" s="4">
        <v>1400</v>
      </c>
      <c r="E1067" s="4">
        <v>1000</v>
      </c>
      <c r="F1067" s="4">
        <v>794.88</v>
      </c>
      <c r="G1067" s="4">
        <v>205.12</v>
      </c>
      <c r="H1067" s="4">
        <v>605.12</v>
      </c>
      <c r="I1067" s="3">
        <v>1</v>
      </c>
    </row>
    <row r="1068" spans="1:9" outlineLevel="2">
      <c r="A1068" s="2" t="s">
        <v>2234</v>
      </c>
      <c r="B1068" s="3" t="s">
        <v>2235</v>
      </c>
      <c r="C1068" s="2" t="s">
        <v>2213</v>
      </c>
      <c r="D1068" s="4">
        <v>1100</v>
      </c>
      <c r="E1068" s="4">
        <v>779</v>
      </c>
      <c r="F1068" s="4">
        <v>626.91999999999996</v>
      </c>
      <c r="G1068" s="4">
        <v>152.08000000000001</v>
      </c>
      <c r="H1068" s="4">
        <v>473.08</v>
      </c>
      <c r="I1068" s="3">
        <v>1</v>
      </c>
    </row>
    <row r="1069" spans="1:9" outlineLevel="2">
      <c r="A1069" s="2" t="s">
        <v>2232</v>
      </c>
      <c r="B1069" s="3" t="s">
        <v>2233</v>
      </c>
      <c r="C1069" s="2" t="s">
        <v>2213</v>
      </c>
      <c r="D1069" s="4">
        <v>1400</v>
      </c>
      <c r="E1069" s="4">
        <v>1000</v>
      </c>
      <c r="F1069" s="4">
        <v>794.88</v>
      </c>
      <c r="G1069" s="4">
        <v>205.12</v>
      </c>
      <c r="H1069" s="4">
        <v>605.12</v>
      </c>
      <c r="I1069" s="3">
        <v>1</v>
      </c>
    </row>
    <row r="1070" spans="1:9" outlineLevel="2">
      <c r="A1070" s="2" t="s">
        <v>2230</v>
      </c>
      <c r="B1070" s="3" t="s">
        <v>2231</v>
      </c>
      <c r="C1070" s="2" t="s">
        <v>2213</v>
      </c>
      <c r="D1070" s="4">
        <v>1400</v>
      </c>
      <c r="E1070" s="4">
        <v>945</v>
      </c>
      <c r="F1070" s="4">
        <v>753.08</v>
      </c>
      <c r="G1070" s="4">
        <v>191.92</v>
      </c>
      <c r="H1070" s="4">
        <v>646.91999999999996</v>
      </c>
      <c r="I1070" s="3">
        <v>1</v>
      </c>
    </row>
    <row r="1071" spans="1:9" outlineLevel="2">
      <c r="A1071" s="2" t="s">
        <v>2228</v>
      </c>
      <c r="B1071" s="3" t="s">
        <v>2229</v>
      </c>
      <c r="C1071" s="2" t="s">
        <v>2213</v>
      </c>
      <c r="D1071" s="4">
        <v>1400</v>
      </c>
      <c r="E1071" s="4">
        <v>1000</v>
      </c>
      <c r="F1071" s="4">
        <v>794.88</v>
      </c>
      <c r="G1071" s="4">
        <v>205.12</v>
      </c>
      <c r="H1071" s="4">
        <v>605.12</v>
      </c>
      <c r="I1071" s="3">
        <v>1</v>
      </c>
    </row>
    <row r="1072" spans="1:9" outlineLevel="2">
      <c r="A1072" s="2" t="s">
        <v>2226</v>
      </c>
      <c r="B1072" s="3" t="s">
        <v>2227</v>
      </c>
      <c r="C1072" s="2" t="s">
        <v>2213</v>
      </c>
      <c r="D1072" s="4">
        <v>1400</v>
      </c>
      <c r="E1072" s="4">
        <v>1000</v>
      </c>
      <c r="F1072" s="4">
        <v>794.88</v>
      </c>
      <c r="G1072" s="4">
        <v>205.12</v>
      </c>
      <c r="H1072" s="4">
        <v>605.12</v>
      </c>
      <c r="I1072" s="3">
        <v>1</v>
      </c>
    </row>
    <row r="1073" spans="1:9" outlineLevel="2">
      <c r="A1073" s="2" t="s">
        <v>2224</v>
      </c>
      <c r="B1073" s="3" t="s">
        <v>2225</v>
      </c>
      <c r="C1073" s="2" t="s">
        <v>2213</v>
      </c>
      <c r="D1073" s="4">
        <v>1400</v>
      </c>
      <c r="E1073" s="4">
        <v>1000</v>
      </c>
      <c r="F1073" s="4">
        <v>794.88</v>
      </c>
      <c r="G1073" s="4">
        <v>205.12</v>
      </c>
      <c r="H1073" s="4">
        <v>605.12</v>
      </c>
      <c r="I1073" s="3">
        <v>1</v>
      </c>
    </row>
    <row r="1074" spans="1:9" outlineLevel="2">
      <c r="A1074" s="2" t="s">
        <v>2222</v>
      </c>
      <c r="B1074" s="3" t="s">
        <v>2223</v>
      </c>
      <c r="C1074" s="2" t="s">
        <v>2213</v>
      </c>
      <c r="D1074" s="4">
        <v>1400</v>
      </c>
      <c r="E1074" s="4">
        <v>1000</v>
      </c>
      <c r="F1074" s="4">
        <v>794.88</v>
      </c>
      <c r="G1074" s="4">
        <v>205.12</v>
      </c>
      <c r="H1074" s="4">
        <v>605.12</v>
      </c>
      <c r="I1074" s="3">
        <v>1</v>
      </c>
    </row>
    <row r="1075" spans="1:9" outlineLevel="2">
      <c r="A1075" s="2" t="s">
        <v>2220</v>
      </c>
      <c r="B1075" s="3" t="s">
        <v>2221</v>
      </c>
      <c r="C1075" s="2" t="s">
        <v>2213</v>
      </c>
      <c r="D1075" s="4">
        <v>1400</v>
      </c>
      <c r="E1075" s="4">
        <v>834</v>
      </c>
      <c r="F1075" s="4">
        <v>668.72</v>
      </c>
      <c r="G1075" s="4">
        <v>165.28</v>
      </c>
      <c r="H1075" s="4">
        <v>731.28</v>
      </c>
      <c r="I1075" s="3">
        <v>1</v>
      </c>
    </row>
    <row r="1076" spans="1:9" outlineLevel="2">
      <c r="A1076" s="2" t="s">
        <v>2218</v>
      </c>
      <c r="B1076" s="3" t="s">
        <v>2219</v>
      </c>
      <c r="C1076" s="2" t="s">
        <v>2213</v>
      </c>
      <c r="D1076" s="4">
        <v>1400</v>
      </c>
      <c r="E1076" s="4">
        <v>1000</v>
      </c>
      <c r="F1076" s="4">
        <v>794.88</v>
      </c>
      <c r="G1076" s="4">
        <v>205.12</v>
      </c>
      <c r="H1076" s="4">
        <v>605.12</v>
      </c>
      <c r="I1076" s="3">
        <v>1</v>
      </c>
    </row>
    <row r="1077" spans="1:9" outlineLevel="2">
      <c r="A1077" s="2" t="s">
        <v>2216</v>
      </c>
      <c r="B1077" s="3" t="s">
        <v>2217</v>
      </c>
      <c r="C1077" s="2" t="s">
        <v>2213</v>
      </c>
      <c r="D1077" s="4">
        <v>1400</v>
      </c>
      <c r="E1077" s="4">
        <v>1000</v>
      </c>
      <c r="F1077" s="4">
        <v>794.88</v>
      </c>
      <c r="G1077" s="4">
        <v>205.12</v>
      </c>
      <c r="H1077" s="4">
        <v>605.12</v>
      </c>
      <c r="I1077" s="3">
        <v>1</v>
      </c>
    </row>
    <row r="1078" spans="1:9" outlineLevel="2">
      <c r="A1078" s="2" t="s">
        <v>2214</v>
      </c>
      <c r="B1078" s="3" t="s">
        <v>2215</v>
      </c>
      <c r="C1078" s="2" t="s">
        <v>2213</v>
      </c>
      <c r="D1078" s="4">
        <v>1400</v>
      </c>
      <c r="E1078" s="4">
        <v>1000</v>
      </c>
      <c r="F1078" s="4">
        <v>794.88</v>
      </c>
      <c r="G1078" s="4">
        <v>205.12</v>
      </c>
      <c r="H1078" s="4">
        <v>605.12</v>
      </c>
      <c r="I1078" s="3">
        <v>1</v>
      </c>
    </row>
    <row r="1079" spans="1:9" outlineLevel="2">
      <c r="A1079" s="2" t="s">
        <v>2211</v>
      </c>
      <c r="B1079" s="3" t="s">
        <v>2212</v>
      </c>
      <c r="C1079" s="2" t="s">
        <v>2213</v>
      </c>
      <c r="D1079" s="4">
        <v>1400</v>
      </c>
      <c r="E1079" s="4">
        <v>1043</v>
      </c>
      <c r="F1079" s="4">
        <v>827.56</v>
      </c>
      <c r="G1079" s="4">
        <v>215.44</v>
      </c>
      <c r="H1079" s="4">
        <v>572.44000000000005</v>
      </c>
      <c r="I1079" s="3">
        <v>1</v>
      </c>
    </row>
    <row r="1080" spans="1:9" s="7" customFormat="1" outlineLevel="1">
      <c r="A1080" s="8"/>
      <c r="B1080" s="9"/>
      <c r="C1080" s="12" t="s">
        <v>8200</v>
      </c>
      <c r="D1080" s="10">
        <f>SUBTOTAL(9,D1030:D1079)</f>
        <v>69700</v>
      </c>
      <c r="E1080" s="10">
        <f>SUBTOTAL(9,E1030:E1079)</f>
        <v>48927</v>
      </c>
      <c r="F1080" s="10">
        <f>SUBTOTAL(9,F1030:F1079)</f>
        <v>38917.74</v>
      </c>
      <c r="G1080" s="10">
        <f>SUBTOTAL(9,G1030:G1079)</f>
        <v>10009.260000000004</v>
      </c>
      <c r="H1080" s="10">
        <f>SUBTOTAL(9,H1030:H1079)</f>
        <v>30782.259999999987</v>
      </c>
      <c r="I1080" s="9">
        <f>SUBTOTAL(9,I1030:I1079)</f>
        <v>50</v>
      </c>
    </row>
    <row r="1081" spans="1:9" outlineLevel="2">
      <c r="A1081" s="2" t="s">
        <v>2445</v>
      </c>
      <c r="B1081" s="3" t="s">
        <v>2446</v>
      </c>
      <c r="C1081" s="2" t="s">
        <v>2314</v>
      </c>
      <c r="D1081" s="4">
        <v>1400</v>
      </c>
      <c r="E1081" s="4">
        <v>1563.5</v>
      </c>
      <c r="F1081" s="4">
        <v>1234.81</v>
      </c>
      <c r="G1081" s="4">
        <v>328.69</v>
      </c>
      <c r="H1081" s="4">
        <v>165.19</v>
      </c>
      <c r="I1081" s="3">
        <v>1</v>
      </c>
    </row>
    <row r="1082" spans="1:9" outlineLevel="2">
      <c r="A1082" s="2" t="s">
        <v>2443</v>
      </c>
      <c r="B1082" s="3" t="s">
        <v>2444</v>
      </c>
      <c r="C1082" s="2" t="s">
        <v>2314</v>
      </c>
      <c r="D1082" s="4">
        <v>1400</v>
      </c>
      <c r="E1082" s="4">
        <v>1597.5</v>
      </c>
      <c r="F1082" s="4">
        <v>1254.53</v>
      </c>
      <c r="G1082" s="4">
        <v>342.97</v>
      </c>
      <c r="H1082" s="4">
        <v>145.47</v>
      </c>
      <c r="I1082" s="3">
        <v>1</v>
      </c>
    </row>
    <row r="1083" spans="1:9" outlineLevel="2">
      <c r="A1083" s="2" t="s">
        <v>2441</v>
      </c>
      <c r="B1083" s="3" t="s">
        <v>2442</v>
      </c>
      <c r="C1083" s="2" t="s">
        <v>2314</v>
      </c>
      <c r="D1083" s="4">
        <v>1400</v>
      </c>
      <c r="E1083" s="4">
        <v>1631.5</v>
      </c>
      <c r="F1083" s="4">
        <v>1285.6600000000001</v>
      </c>
      <c r="G1083" s="4">
        <v>345.84</v>
      </c>
      <c r="H1083" s="4">
        <v>114.34</v>
      </c>
      <c r="I1083" s="3">
        <v>1</v>
      </c>
    </row>
    <row r="1084" spans="1:9" outlineLevel="2">
      <c r="A1084" s="2" t="s">
        <v>2439</v>
      </c>
      <c r="B1084" s="3" t="s">
        <v>2440</v>
      </c>
      <c r="C1084" s="2" t="s">
        <v>2314</v>
      </c>
      <c r="D1084" s="4">
        <v>1400</v>
      </c>
      <c r="E1084" s="4">
        <v>1894.3</v>
      </c>
      <c r="F1084" s="4">
        <v>1477.02</v>
      </c>
      <c r="G1084" s="4">
        <v>417.28</v>
      </c>
      <c r="H1084" s="4">
        <v>-77.02</v>
      </c>
      <c r="I1084" s="3">
        <v>1</v>
      </c>
    </row>
    <row r="1085" spans="1:9" outlineLevel="2">
      <c r="A1085" s="2" t="s">
        <v>2437</v>
      </c>
      <c r="B1085" s="3" t="s">
        <v>2438</v>
      </c>
      <c r="C1085" s="2" t="s">
        <v>2314</v>
      </c>
      <c r="D1085" s="4">
        <v>1400</v>
      </c>
      <c r="E1085" s="4">
        <v>1591.5</v>
      </c>
      <c r="F1085" s="4">
        <v>1239.68</v>
      </c>
      <c r="G1085" s="4">
        <v>351.82</v>
      </c>
      <c r="H1085" s="4">
        <v>160.32</v>
      </c>
      <c r="I1085" s="3">
        <v>1</v>
      </c>
    </row>
    <row r="1086" spans="1:9" outlineLevel="2">
      <c r="A1086" s="2" t="s">
        <v>2435</v>
      </c>
      <c r="B1086" s="3" t="s">
        <v>2436</v>
      </c>
      <c r="C1086" s="2" t="s">
        <v>2314</v>
      </c>
      <c r="D1086" s="4">
        <v>1400</v>
      </c>
      <c r="E1086" s="4">
        <v>1874.2</v>
      </c>
      <c r="F1086" s="4">
        <v>1471.69</v>
      </c>
      <c r="G1086" s="4">
        <v>402.51</v>
      </c>
      <c r="H1086" s="4">
        <v>-71.69</v>
      </c>
      <c r="I1086" s="3">
        <v>1</v>
      </c>
    </row>
    <row r="1087" spans="1:9" outlineLevel="2">
      <c r="A1087" s="2" t="s">
        <v>2433</v>
      </c>
      <c r="B1087" s="3" t="s">
        <v>2434</v>
      </c>
      <c r="C1087" s="2" t="s">
        <v>2314</v>
      </c>
      <c r="D1087" s="4">
        <v>1400</v>
      </c>
      <c r="E1087" s="4">
        <v>1867.5</v>
      </c>
      <c r="F1087" s="4">
        <v>1466.6</v>
      </c>
      <c r="G1087" s="4">
        <v>400.9</v>
      </c>
      <c r="H1087" s="4">
        <v>-66.599999999999994</v>
      </c>
      <c r="I1087" s="3">
        <v>1</v>
      </c>
    </row>
    <row r="1088" spans="1:9" outlineLevel="2">
      <c r="A1088" s="2" t="s">
        <v>2431</v>
      </c>
      <c r="B1088" s="3" t="s">
        <v>2432</v>
      </c>
      <c r="C1088" s="2" t="s">
        <v>2314</v>
      </c>
      <c r="D1088" s="4">
        <v>1400</v>
      </c>
      <c r="E1088" s="4">
        <v>1776.2</v>
      </c>
      <c r="F1088" s="4">
        <v>1397.21</v>
      </c>
      <c r="G1088" s="4">
        <v>378.99</v>
      </c>
      <c r="H1088" s="4">
        <v>2.79</v>
      </c>
      <c r="I1088" s="3">
        <v>1</v>
      </c>
    </row>
    <row r="1089" spans="1:9" outlineLevel="2">
      <c r="A1089" s="2" t="s">
        <v>2429</v>
      </c>
      <c r="B1089" s="3" t="s">
        <v>2430</v>
      </c>
      <c r="C1089" s="2" t="s">
        <v>2314</v>
      </c>
      <c r="D1089" s="4">
        <v>1400</v>
      </c>
      <c r="E1089" s="4">
        <v>1906.2</v>
      </c>
      <c r="F1089" s="4">
        <v>1496.01</v>
      </c>
      <c r="G1089" s="4">
        <v>410.19</v>
      </c>
      <c r="H1089" s="4">
        <v>-96.01</v>
      </c>
      <c r="I1089" s="3">
        <v>1</v>
      </c>
    </row>
    <row r="1090" spans="1:9" outlineLevel="2">
      <c r="A1090" s="2" t="s">
        <v>2427</v>
      </c>
      <c r="B1090" s="3" t="s">
        <v>2428</v>
      </c>
      <c r="C1090" s="2" t="s">
        <v>2314</v>
      </c>
      <c r="D1090" s="4">
        <v>1400</v>
      </c>
      <c r="E1090" s="4">
        <v>1845.2</v>
      </c>
      <c r="F1090" s="4">
        <v>1449.65</v>
      </c>
      <c r="G1090" s="4">
        <v>395.55</v>
      </c>
      <c r="H1090" s="4">
        <v>-49.65</v>
      </c>
      <c r="I1090" s="3">
        <v>1</v>
      </c>
    </row>
    <row r="1091" spans="1:9" outlineLevel="2">
      <c r="A1091" s="2" t="s">
        <v>2425</v>
      </c>
      <c r="B1091" s="3" t="s">
        <v>2426</v>
      </c>
      <c r="C1091" s="2" t="s">
        <v>2314</v>
      </c>
      <c r="D1091" s="4">
        <v>1400</v>
      </c>
      <c r="E1091" s="4">
        <v>1805.7</v>
      </c>
      <c r="F1091" s="4">
        <v>1414.23</v>
      </c>
      <c r="G1091" s="4">
        <v>391.47</v>
      </c>
      <c r="H1091" s="4">
        <v>-14.23</v>
      </c>
      <c r="I1091" s="3">
        <v>1</v>
      </c>
    </row>
    <row r="1092" spans="1:9" outlineLevel="2">
      <c r="A1092" s="2" t="s">
        <v>2423</v>
      </c>
      <c r="B1092" s="3" t="s">
        <v>2424</v>
      </c>
      <c r="C1092" s="2" t="s">
        <v>2314</v>
      </c>
      <c r="D1092" s="4">
        <v>1400</v>
      </c>
      <c r="E1092" s="4">
        <v>1819.5</v>
      </c>
      <c r="F1092" s="4">
        <v>1430.12</v>
      </c>
      <c r="G1092" s="4">
        <v>389.38</v>
      </c>
      <c r="H1092" s="4">
        <v>-30.12</v>
      </c>
      <c r="I1092" s="3">
        <v>1</v>
      </c>
    </row>
    <row r="1093" spans="1:9" outlineLevel="2">
      <c r="A1093" s="2" t="s">
        <v>2421</v>
      </c>
      <c r="B1093" s="3" t="s">
        <v>2422</v>
      </c>
      <c r="C1093" s="2" t="s">
        <v>2314</v>
      </c>
      <c r="D1093" s="4">
        <v>1400</v>
      </c>
      <c r="E1093" s="4">
        <v>1952.5</v>
      </c>
      <c r="F1093" s="4">
        <v>1531.2</v>
      </c>
      <c r="G1093" s="4">
        <v>421.3</v>
      </c>
      <c r="H1093" s="4">
        <v>-131.19999999999999</v>
      </c>
      <c r="I1093" s="3">
        <v>1</v>
      </c>
    </row>
    <row r="1094" spans="1:9" outlineLevel="2">
      <c r="A1094" s="2" t="s">
        <v>2419</v>
      </c>
      <c r="B1094" s="3" t="s">
        <v>2420</v>
      </c>
      <c r="C1094" s="2" t="s">
        <v>2314</v>
      </c>
      <c r="D1094" s="4">
        <v>1400</v>
      </c>
      <c r="E1094" s="4">
        <v>1944.7</v>
      </c>
      <c r="F1094" s="4">
        <v>1525.27</v>
      </c>
      <c r="G1094" s="4">
        <v>419.43</v>
      </c>
      <c r="H1094" s="4">
        <v>-125.27</v>
      </c>
      <c r="I1094" s="3">
        <v>1</v>
      </c>
    </row>
    <row r="1095" spans="1:9" outlineLevel="2">
      <c r="A1095" s="2" t="s">
        <v>2417</v>
      </c>
      <c r="B1095" s="3" t="s">
        <v>2418</v>
      </c>
      <c r="C1095" s="2" t="s">
        <v>2314</v>
      </c>
      <c r="D1095" s="4">
        <v>1400</v>
      </c>
      <c r="E1095" s="4">
        <v>1359.2</v>
      </c>
      <c r="F1095" s="4">
        <v>1069.3699999999999</v>
      </c>
      <c r="G1095" s="4">
        <v>289.83</v>
      </c>
      <c r="H1095" s="4">
        <v>330.63</v>
      </c>
      <c r="I1095" s="3">
        <v>1</v>
      </c>
    </row>
    <row r="1096" spans="1:9" outlineLevel="2">
      <c r="A1096" s="2" t="s">
        <v>2415</v>
      </c>
      <c r="B1096" s="3" t="s">
        <v>2416</v>
      </c>
      <c r="C1096" s="2" t="s">
        <v>2314</v>
      </c>
      <c r="D1096" s="4">
        <v>1400</v>
      </c>
      <c r="E1096" s="4">
        <v>1744.5</v>
      </c>
      <c r="F1096" s="4">
        <v>1373.12</v>
      </c>
      <c r="G1096" s="4">
        <v>371.38</v>
      </c>
      <c r="H1096" s="4">
        <v>26.88</v>
      </c>
      <c r="I1096" s="3">
        <v>1</v>
      </c>
    </row>
    <row r="1097" spans="1:9" outlineLevel="2">
      <c r="A1097" s="2" t="s">
        <v>2413</v>
      </c>
      <c r="B1097" s="3" t="s">
        <v>2414</v>
      </c>
      <c r="C1097" s="2" t="s">
        <v>2314</v>
      </c>
      <c r="D1097" s="4">
        <v>1400</v>
      </c>
      <c r="E1097" s="4">
        <v>1796.2</v>
      </c>
      <c r="F1097" s="4">
        <v>1412.41</v>
      </c>
      <c r="G1097" s="4">
        <v>383.79</v>
      </c>
      <c r="H1097" s="4">
        <v>-12.41</v>
      </c>
      <c r="I1097" s="3">
        <v>1</v>
      </c>
    </row>
    <row r="1098" spans="1:9" outlineLevel="2">
      <c r="A1098" s="2" t="s">
        <v>2411</v>
      </c>
      <c r="B1098" s="3" t="s">
        <v>2412</v>
      </c>
      <c r="C1098" s="2" t="s">
        <v>2314</v>
      </c>
      <c r="D1098" s="4">
        <v>1400</v>
      </c>
      <c r="E1098" s="4">
        <v>1874.2</v>
      </c>
      <c r="F1098" s="4">
        <v>1471.69</v>
      </c>
      <c r="G1098" s="4">
        <v>402.51</v>
      </c>
      <c r="H1098" s="4">
        <v>-71.69</v>
      </c>
      <c r="I1098" s="3">
        <v>1</v>
      </c>
    </row>
    <row r="1099" spans="1:9" outlineLevel="2">
      <c r="A1099" s="2" t="s">
        <v>2409</v>
      </c>
      <c r="B1099" s="3" t="s">
        <v>2410</v>
      </c>
      <c r="C1099" s="2" t="s">
        <v>2314</v>
      </c>
      <c r="D1099" s="4">
        <v>1400</v>
      </c>
      <c r="E1099" s="4">
        <v>1726.2</v>
      </c>
      <c r="F1099" s="4">
        <v>1357.03</v>
      </c>
      <c r="G1099" s="4">
        <v>369.17</v>
      </c>
      <c r="H1099" s="4">
        <v>42.97</v>
      </c>
      <c r="I1099" s="3">
        <v>1</v>
      </c>
    </row>
    <row r="1100" spans="1:9" outlineLevel="2">
      <c r="A1100" s="2" t="s">
        <v>2407</v>
      </c>
      <c r="B1100" s="3" t="s">
        <v>2408</v>
      </c>
      <c r="C1100" s="2" t="s">
        <v>2314</v>
      </c>
      <c r="D1100" s="4">
        <v>1400</v>
      </c>
      <c r="E1100" s="4">
        <v>1853.7</v>
      </c>
      <c r="F1100" s="4">
        <v>1456.11</v>
      </c>
      <c r="G1100" s="4">
        <v>397.59</v>
      </c>
      <c r="H1100" s="4">
        <v>-56.11</v>
      </c>
      <c r="I1100" s="3">
        <v>1</v>
      </c>
    </row>
    <row r="1101" spans="1:9" outlineLevel="2">
      <c r="A1101" s="2" t="s">
        <v>2405</v>
      </c>
      <c r="B1101" s="3" t="s">
        <v>2406</v>
      </c>
      <c r="C1101" s="2" t="s">
        <v>2314</v>
      </c>
      <c r="D1101" s="4">
        <v>1400</v>
      </c>
      <c r="E1101" s="4">
        <v>1853.7</v>
      </c>
      <c r="F1101" s="4">
        <v>1456.11</v>
      </c>
      <c r="G1101" s="4">
        <v>397.59</v>
      </c>
      <c r="H1101" s="4">
        <v>-56.11</v>
      </c>
      <c r="I1101" s="3">
        <v>1</v>
      </c>
    </row>
    <row r="1102" spans="1:9" outlineLevel="2">
      <c r="A1102" s="2" t="s">
        <v>2403</v>
      </c>
      <c r="B1102" s="3" t="s">
        <v>2404</v>
      </c>
      <c r="C1102" s="2" t="s">
        <v>2314</v>
      </c>
      <c r="D1102" s="4">
        <v>1400</v>
      </c>
      <c r="E1102" s="4">
        <v>1586.2</v>
      </c>
      <c r="F1102" s="4">
        <v>1237.81</v>
      </c>
      <c r="G1102" s="4">
        <v>348.39</v>
      </c>
      <c r="H1102" s="4">
        <v>162.19</v>
      </c>
      <c r="I1102" s="3">
        <v>1</v>
      </c>
    </row>
    <row r="1103" spans="1:9" outlineLevel="2">
      <c r="A1103" s="2" t="s">
        <v>2401</v>
      </c>
      <c r="B1103" s="3" t="s">
        <v>2402</v>
      </c>
      <c r="C1103" s="2" t="s">
        <v>2314</v>
      </c>
      <c r="D1103" s="4">
        <v>1400</v>
      </c>
      <c r="E1103" s="4">
        <v>1581.7</v>
      </c>
      <c r="F1103" s="4">
        <v>1249.3900000000001</v>
      </c>
      <c r="G1103" s="4">
        <v>332.31</v>
      </c>
      <c r="H1103" s="4">
        <v>150.61000000000001</v>
      </c>
      <c r="I1103" s="3">
        <v>1</v>
      </c>
    </row>
    <row r="1104" spans="1:9" outlineLevel="2">
      <c r="A1104" s="2" t="s">
        <v>2399</v>
      </c>
      <c r="B1104" s="3" t="s">
        <v>2400</v>
      </c>
      <c r="C1104" s="2" t="s">
        <v>2314</v>
      </c>
      <c r="D1104" s="4">
        <v>1400</v>
      </c>
      <c r="E1104" s="4">
        <v>1786.2</v>
      </c>
      <c r="F1104" s="4">
        <v>1404.81</v>
      </c>
      <c r="G1104" s="4">
        <v>381.39</v>
      </c>
      <c r="H1104" s="4">
        <v>-4.8099999999999996</v>
      </c>
      <c r="I1104" s="3">
        <v>1</v>
      </c>
    </row>
    <row r="1105" spans="1:9" outlineLevel="2">
      <c r="A1105" s="2" t="s">
        <v>2397</v>
      </c>
      <c r="B1105" s="3" t="s">
        <v>2398</v>
      </c>
      <c r="C1105" s="2" t="s">
        <v>2314</v>
      </c>
      <c r="D1105" s="4">
        <v>1400</v>
      </c>
      <c r="E1105" s="4">
        <v>1678.7</v>
      </c>
      <c r="F1105" s="4">
        <v>1323.11</v>
      </c>
      <c r="G1105" s="4">
        <v>355.59</v>
      </c>
      <c r="H1105" s="4">
        <v>76.89</v>
      </c>
      <c r="I1105" s="3">
        <v>1</v>
      </c>
    </row>
    <row r="1106" spans="1:9" outlineLevel="2">
      <c r="A1106" s="2" t="s">
        <v>2395</v>
      </c>
      <c r="B1106" s="3" t="s">
        <v>2396</v>
      </c>
      <c r="C1106" s="2" t="s">
        <v>2314</v>
      </c>
      <c r="D1106" s="4">
        <v>1400</v>
      </c>
      <c r="E1106" s="4">
        <v>1864.2</v>
      </c>
      <c r="F1106" s="4">
        <v>1464.09</v>
      </c>
      <c r="G1106" s="4">
        <v>400.11</v>
      </c>
      <c r="H1106" s="4">
        <v>-64.09</v>
      </c>
      <c r="I1106" s="3">
        <v>1</v>
      </c>
    </row>
    <row r="1107" spans="1:9" outlineLevel="2">
      <c r="A1107" s="2" t="s">
        <v>2393</v>
      </c>
      <c r="B1107" s="3" t="s">
        <v>2394</v>
      </c>
      <c r="C1107" s="2" t="s">
        <v>2314</v>
      </c>
      <c r="D1107" s="4">
        <v>1400</v>
      </c>
      <c r="E1107" s="4">
        <v>1786.2</v>
      </c>
      <c r="F1107" s="4">
        <v>1404.81</v>
      </c>
      <c r="G1107" s="4">
        <v>381.39</v>
      </c>
      <c r="H1107" s="4">
        <v>-4.8099999999999996</v>
      </c>
      <c r="I1107" s="3">
        <v>1</v>
      </c>
    </row>
    <row r="1108" spans="1:9" outlineLevel="2">
      <c r="A1108" s="2" t="s">
        <v>2391</v>
      </c>
      <c r="B1108" s="3" t="s">
        <v>2392</v>
      </c>
      <c r="C1108" s="2" t="s">
        <v>2314</v>
      </c>
      <c r="D1108" s="4">
        <v>1400</v>
      </c>
      <c r="E1108" s="4">
        <v>1650.2</v>
      </c>
      <c r="F1108" s="4">
        <v>1290.53</v>
      </c>
      <c r="G1108" s="4">
        <v>359.67</v>
      </c>
      <c r="H1108" s="4">
        <v>109.47</v>
      </c>
      <c r="I1108" s="3">
        <v>1</v>
      </c>
    </row>
    <row r="1109" spans="1:9" outlineLevel="2">
      <c r="A1109" s="2" t="s">
        <v>2389</v>
      </c>
      <c r="B1109" s="3" t="s">
        <v>2390</v>
      </c>
      <c r="C1109" s="2" t="s">
        <v>2314</v>
      </c>
      <c r="D1109" s="4">
        <v>1400</v>
      </c>
      <c r="E1109" s="4">
        <v>1728.7</v>
      </c>
      <c r="F1109" s="4">
        <v>1361.11</v>
      </c>
      <c r="G1109" s="4">
        <v>367.59</v>
      </c>
      <c r="H1109" s="4">
        <v>38.89</v>
      </c>
      <c r="I1109" s="3">
        <v>1</v>
      </c>
    </row>
    <row r="1110" spans="1:9" outlineLevel="2">
      <c r="A1110" s="2" t="s">
        <v>2387</v>
      </c>
      <c r="B1110" s="3" t="s">
        <v>2388</v>
      </c>
      <c r="C1110" s="2" t="s">
        <v>2314</v>
      </c>
      <c r="D1110" s="4">
        <v>1400</v>
      </c>
      <c r="E1110" s="4">
        <v>1953.3</v>
      </c>
      <c r="F1110" s="4">
        <v>1531.81</v>
      </c>
      <c r="G1110" s="4">
        <v>421.49</v>
      </c>
      <c r="H1110" s="4">
        <v>-131.81</v>
      </c>
      <c r="I1110" s="3">
        <v>1</v>
      </c>
    </row>
    <row r="1111" spans="1:9" outlineLevel="2">
      <c r="A1111" s="2" t="s">
        <v>2385</v>
      </c>
      <c r="B1111" s="3" t="s">
        <v>2386</v>
      </c>
      <c r="C1111" s="2" t="s">
        <v>2314</v>
      </c>
      <c r="D1111" s="4">
        <v>1400</v>
      </c>
      <c r="E1111" s="4">
        <v>1818.5</v>
      </c>
      <c r="F1111" s="4">
        <v>1429.36</v>
      </c>
      <c r="G1111" s="4">
        <v>389.14</v>
      </c>
      <c r="H1111" s="4">
        <v>-29.36</v>
      </c>
      <c r="I1111" s="3">
        <v>1</v>
      </c>
    </row>
    <row r="1112" spans="1:9" outlineLevel="2">
      <c r="A1112" s="2" t="s">
        <v>2383</v>
      </c>
      <c r="B1112" s="3" t="s">
        <v>2384</v>
      </c>
      <c r="C1112" s="2" t="s">
        <v>2314</v>
      </c>
      <c r="D1112" s="4">
        <v>1400</v>
      </c>
      <c r="E1112" s="4">
        <v>1858.5</v>
      </c>
      <c r="F1112" s="4">
        <v>1459.76</v>
      </c>
      <c r="G1112" s="4">
        <v>398.74</v>
      </c>
      <c r="H1112" s="4">
        <v>-59.76</v>
      </c>
      <c r="I1112" s="3">
        <v>1</v>
      </c>
    </row>
    <row r="1113" spans="1:9" outlineLevel="2">
      <c r="A1113" s="2" t="s">
        <v>2381</v>
      </c>
      <c r="B1113" s="3" t="s">
        <v>2382</v>
      </c>
      <c r="C1113" s="2" t="s">
        <v>2314</v>
      </c>
      <c r="D1113" s="4">
        <v>1400</v>
      </c>
      <c r="E1113" s="4">
        <v>1818.2</v>
      </c>
      <c r="F1113" s="4">
        <v>1429.13</v>
      </c>
      <c r="G1113" s="4">
        <v>389.07</v>
      </c>
      <c r="H1113" s="4">
        <v>-29.13</v>
      </c>
      <c r="I1113" s="3">
        <v>1</v>
      </c>
    </row>
    <row r="1114" spans="1:9" outlineLevel="2">
      <c r="A1114" s="2" t="s">
        <v>2379</v>
      </c>
      <c r="B1114" s="3" t="s">
        <v>2380</v>
      </c>
      <c r="C1114" s="2" t="s">
        <v>2314</v>
      </c>
      <c r="D1114" s="4">
        <v>1400</v>
      </c>
      <c r="E1114" s="4">
        <v>1795.5</v>
      </c>
      <c r="F1114" s="4">
        <v>1406.36</v>
      </c>
      <c r="G1114" s="4">
        <v>389.14</v>
      </c>
      <c r="H1114" s="4">
        <v>-6.36</v>
      </c>
      <c r="I1114" s="3">
        <v>1</v>
      </c>
    </row>
    <row r="1115" spans="1:9" outlineLevel="2">
      <c r="A1115" s="2" t="s">
        <v>2377</v>
      </c>
      <c r="B1115" s="3" t="s">
        <v>2378</v>
      </c>
      <c r="C1115" s="2" t="s">
        <v>2314</v>
      </c>
      <c r="D1115" s="4">
        <v>1400</v>
      </c>
      <c r="E1115" s="4">
        <v>1874.2</v>
      </c>
      <c r="F1115" s="4">
        <v>1471.69</v>
      </c>
      <c r="G1115" s="4">
        <v>402.51</v>
      </c>
      <c r="H1115" s="4">
        <v>-71.69</v>
      </c>
      <c r="I1115" s="3">
        <v>1</v>
      </c>
    </row>
    <row r="1116" spans="1:9" outlineLevel="2">
      <c r="A1116" s="2" t="s">
        <v>2375</v>
      </c>
      <c r="B1116" s="3" t="s">
        <v>2376</v>
      </c>
      <c r="C1116" s="2" t="s">
        <v>2314</v>
      </c>
      <c r="D1116" s="4">
        <v>1400</v>
      </c>
      <c r="E1116" s="4">
        <v>1933.5</v>
      </c>
      <c r="F1116" s="4">
        <v>1510.4</v>
      </c>
      <c r="G1116" s="4">
        <v>423.1</v>
      </c>
      <c r="H1116" s="4">
        <v>-110.4</v>
      </c>
      <c r="I1116" s="3">
        <v>1</v>
      </c>
    </row>
    <row r="1117" spans="1:9" outlineLevel="2">
      <c r="A1117" s="2" t="s">
        <v>2373</v>
      </c>
      <c r="B1117" s="3" t="s">
        <v>2374</v>
      </c>
      <c r="C1117" s="2" t="s">
        <v>2314</v>
      </c>
      <c r="D1117" s="4">
        <v>1400</v>
      </c>
      <c r="E1117" s="4">
        <v>1867.5</v>
      </c>
      <c r="F1117" s="4">
        <v>1466.6</v>
      </c>
      <c r="G1117" s="4">
        <v>400.9</v>
      </c>
      <c r="H1117" s="4">
        <v>-66.599999999999994</v>
      </c>
      <c r="I1117" s="3">
        <v>1</v>
      </c>
    </row>
    <row r="1118" spans="1:9" outlineLevel="2">
      <c r="A1118" s="2" t="s">
        <v>2371</v>
      </c>
      <c r="B1118" s="3" t="s">
        <v>2372</v>
      </c>
      <c r="C1118" s="2" t="s">
        <v>2314</v>
      </c>
      <c r="D1118" s="4">
        <v>1400</v>
      </c>
      <c r="E1118" s="4">
        <v>1818.5</v>
      </c>
      <c r="F1118" s="4">
        <v>1429.36</v>
      </c>
      <c r="G1118" s="4">
        <v>389.14</v>
      </c>
      <c r="H1118" s="4">
        <v>-29.36</v>
      </c>
      <c r="I1118" s="3">
        <v>1</v>
      </c>
    </row>
    <row r="1119" spans="1:9" outlineLevel="2">
      <c r="A1119" s="2" t="s">
        <v>2369</v>
      </c>
      <c r="B1119" s="3" t="s">
        <v>2370</v>
      </c>
      <c r="C1119" s="2" t="s">
        <v>2314</v>
      </c>
      <c r="D1119" s="4">
        <v>1400</v>
      </c>
      <c r="E1119" s="4">
        <v>1818.2</v>
      </c>
      <c r="F1119" s="4">
        <v>1429.13</v>
      </c>
      <c r="G1119" s="4">
        <v>389.07</v>
      </c>
      <c r="H1119" s="4">
        <v>-29.13</v>
      </c>
      <c r="I1119" s="3">
        <v>1</v>
      </c>
    </row>
    <row r="1120" spans="1:9" outlineLevel="2">
      <c r="A1120" s="2" t="s">
        <v>2367</v>
      </c>
      <c r="B1120" s="3" t="s">
        <v>2368</v>
      </c>
      <c r="C1120" s="2" t="s">
        <v>2314</v>
      </c>
      <c r="D1120" s="4">
        <v>1400</v>
      </c>
      <c r="E1120" s="4">
        <v>1828.2</v>
      </c>
      <c r="F1120" s="4">
        <v>1436.73</v>
      </c>
      <c r="G1120" s="4">
        <v>391.47</v>
      </c>
      <c r="H1120" s="4">
        <v>-36.729999999999997</v>
      </c>
      <c r="I1120" s="3">
        <v>1</v>
      </c>
    </row>
    <row r="1121" spans="1:9" outlineLevel="2">
      <c r="A1121" s="2" t="s">
        <v>2365</v>
      </c>
      <c r="B1121" s="3" t="s">
        <v>2366</v>
      </c>
      <c r="C1121" s="2" t="s">
        <v>2314</v>
      </c>
      <c r="D1121" s="4">
        <v>1400</v>
      </c>
      <c r="E1121" s="4">
        <v>1828.2</v>
      </c>
      <c r="F1121" s="4">
        <v>1436.73</v>
      </c>
      <c r="G1121" s="4">
        <v>391.47</v>
      </c>
      <c r="H1121" s="4">
        <v>-36.729999999999997</v>
      </c>
      <c r="I1121" s="3">
        <v>1</v>
      </c>
    </row>
    <row r="1122" spans="1:9" outlineLevel="2">
      <c r="A1122" s="2" t="s">
        <v>2363</v>
      </c>
      <c r="B1122" s="3" t="s">
        <v>2364</v>
      </c>
      <c r="C1122" s="2" t="s">
        <v>2314</v>
      </c>
      <c r="D1122" s="4">
        <v>1400</v>
      </c>
      <c r="E1122" s="4">
        <v>1584.2</v>
      </c>
      <c r="F1122" s="4">
        <v>1242.29</v>
      </c>
      <c r="G1122" s="4">
        <v>341.91</v>
      </c>
      <c r="H1122" s="4">
        <v>157.71</v>
      </c>
      <c r="I1122" s="3">
        <v>1</v>
      </c>
    </row>
    <row r="1123" spans="1:9" outlineLevel="2">
      <c r="A1123" s="2" t="s">
        <v>2361</v>
      </c>
      <c r="B1123" s="3" t="s">
        <v>2362</v>
      </c>
      <c r="C1123" s="2" t="s">
        <v>2314</v>
      </c>
      <c r="D1123" s="4">
        <v>1400</v>
      </c>
      <c r="E1123" s="4">
        <v>1713.2</v>
      </c>
      <c r="F1123" s="4">
        <v>1343.31</v>
      </c>
      <c r="G1123" s="4">
        <v>369.89</v>
      </c>
      <c r="H1123" s="4">
        <v>56.69</v>
      </c>
      <c r="I1123" s="3">
        <v>1</v>
      </c>
    </row>
    <row r="1124" spans="1:9" outlineLevel="2">
      <c r="A1124" s="2" t="s">
        <v>2359</v>
      </c>
      <c r="B1124" s="3" t="s">
        <v>2360</v>
      </c>
      <c r="C1124" s="2" t="s">
        <v>2314</v>
      </c>
      <c r="D1124" s="4">
        <v>1400</v>
      </c>
      <c r="E1124" s="4">
        <v>1297.7</v>
      </c>
      <c r="F1124" s="4">
        <v>1027.53</v>
      </c>
      <c r="G1124" s="4">
        <v>270.17</v>
      </c>
      <c r="H1124" s="4">
        <v>372.47</v>
      </c>
      <c r="I1124" s="3">
        <v>1</v>
      </c>
    </row>
    <row r="1125" spans="1:9" outlineLevel="2">
      <c r="A1125" s="2" t="s">
        <v>2357</v>
      </c>
      <c r="B1125" s="3" t="s">
        <v>2358</v>
      </c>
      <c r="C1125" s="2" t="s">
        <v>2314</v>
      </c>
      <c r="D1125" s="4">
        <v>1400</v>
      </c>
      <c r="E1125" s="4">
        <v>1749.7</v>
      </c>
      <c r="F1125" s="4">
        <v>1371.55</v>
      </c>
      <c r="G1125" s="4">
        <v>378.15</v>
      </c>
      <c r="H1125" s="4">
        <v>28.45</v>
      </c>
      <c r="I1125" s="3">
        <v>1</v>
      </c>
    </row>
    <row r="1126" spans="1:9" outlineLevel="2">
      <c r="A1126" s="2" t="s">
        <v>2355</v>
      </c>
      <c r="B1126" s="3" t="s">
        <v>2356</v>
      </c>
      <c r="C1126" s="2" t="s">
        <v>2314</v>
      </c>
      <c r="D1126" s="4">
        <v>1400</v>
      </c>
      <c r="E1126" s="4">
        <v>1571.7</v>
      </c>
      <c r="F1126" s="4">
        <v>1236.3900000000001</v>
      </c>
      <c r="G1126" s="4">
        <v>335.31</v>
      </c>
      <c r="H1126" s="4">
        <v>163.61000000000001</v>
      </c>
      <c r="I1126" s="3">
        <v>1</v>
      </c>
    </row>
    <row r="1127" spans="1:9" outlineLevel="2">
      <c r="A1127" s="2" t="s">
        <v>2353</v>
      </c>
      <c r="B1127" s="3" t="s">
        <v>2354</v>
      </c>
      <c r="C1127" s="2" t="s">
        <v>2314</v>
      </c>
      <c r="D1127" s="4">
        <v>1400</v>
      </c>
      <c r="E1127" s="4">
        <v>1850.2</v>
      </c>
      <c r="F1127" s="4">
        <v>1449.85</v>
      </c>
      <c r="G1127" s="4">
        <v>400.35</v>
      </c>
      <c r="H1127" s="4">
        <v>-49.85</v>
      </c>
      <c r="I1127" s="3">
        <v>1</v>
      </c>
    </row>
    <row r="1128" spans="1:9" outlineLevel="2">
      <c r="A1128" s="2" t="s">
        <v>2351</v>
      </c>
      <c r="B1128" s="3" t="s">
        <v>2352</v>
      </c>
      <c r="C1128" s="2" t="s">
        <v>2314</v>
      </c>
      <c r="D1128" s="4">
        <v>1400</v>
      </c>
      <c r="E1128" s="4">
        <v>1780.5</v>
      </c>
      <c r="F1128" s="4">
        <v>1400.48</v>
      </c>
      <c r="G1128" s="4">
        <v>380.02</v>
      </c>
      <c r="H1128" s="4">
        <v>-0.48</v>
      </c>
      <c r="I1128" s="3">
        <v>1</v>
      </c>
    </row>
    <row r="1129" spans="1:9" outlineLevel="2">
      <c r="A1129" s="2" t="s">
        <v>2349</v>
      </c>
      <c r="B1129" s="3" t="s">
        <v>2350</v>
      </c>
      <c r="C1129" s="2" t="s">
        <v>2314</v>
      </c>
      <c r="D1129" s="4">
        <v>1400</v>
      </c>
      <c r="E1129" s="4">
        <v>1750.7</v>
      </c>
      <c r="F1129" s="4">
        <v>1377.83</v>
      </c>
      <c r="G1129" s="4">
        <v>372.87</v>
      </c>
      <c r="H1129" s="4">
        <v>22.17</v>
      </c>
      <c r="I1129" s="3">
        <v>1</v>
      </c>
    </row>
    <row r="1130" spans="1:9" outlineLevel="2">
      <c r="A1130" s="2" t="s">
        <v>2347</v>
      </c>
      <c r="B1130" s="3" t="s">
        <v>2348</v>
      </c>
      <c r="C1130" s="2" t="s">
        <v>2314</v>
      </c>
      <c r="D1130" s="4">
        <v>1400</v>
      </c>
      <c r="E1130" s="4">
        <v>1835.2</v>
      </c>
      <c r="F1130" s="4">
        <v>1442.05</v>
      </c>
      <c r="G1130" s="4">
        <v>393.15</v>
      </c>
      <c r="H1130" s="4">
        <v>-42.05</v>
      </c>
      <c r="I1130" s="3">
        <v>1</v>
      </c>
    </row>
    <row r="1131" spans="1:9" outlineLevel="2">
      <c r="A1131" s="2" t="s">
        <v>2345</v>
      </c>
      <c r="B1131" s="3" t="s">
        <v>2346</v>
      </c>
      <c r="C1131" s="2" t="s">
        <v>2314</v>
      </c>
      <c r="D1131" s="4">
        <v>1400</v>
      </c>
      <c r="E1131" s="4">
        <v>1643.6</v>
      </c>
      <c r="F1131" s="4">
        <v>1284.4100000000001</v>
      </c>
      <c r="G1131" s="4">
        <v>359.19</v>
      </c>
      <c r="H1131" s="4">
        <v>115.59</v>
      </c>
      <c r="I1131" s="3">
        <v>1</v>
      </c>
    </row>
    <row r="1132" spans="1:9" outlineLevel="2">
      <c r="A1132" s="2" t="s">
        <v>2343</v>
      </c>
      <c r="B1132" s="3" t="s">
        <v>2344</v>
      </c>
      <c r="C1132" s="2" t="s">
        <v>2314</v>
      </c>
      <c r="D1132" s="4">
        <v>1400</v>
      </c>
      <c r="E1132" s="4">
        <v>1551.2</v>
      </c>
      <c r="F1132" s="4">
        <v>1214.57</v>
      </c>
      <c r="G1132" s="4">
        <v>336.63</v>
      </c>
      <c r="H1132" s="4">
        <v>185.43</v>
      </c>
      <c r="I1132" s="3">
        <v>1</v>
      </c>
    </row>
    <row r="1133" spans="1:9" outlineLevel="2">
      <c r="A1133" s="2" t="s">
        <v>2341</v>
      </c>
      <c r="B1133" s="3" t="s">
        <v>2342</v>
      </c>
      <c r="C1133" s="2" t="s">
        <v>2314</v>
      </c>
      <c r="D1133" s="4">
        <v>1400</v>
      </c>
      <c r="E1133" s="4">
        <v>1792.7</v>
      </c>
      <c r="F1133" s="4">
        <v>1406.15</v>
      </c>
      <c r="G1133" s="4">
        <v>386.55</v>
      </c>
      <c r="H1133" s="4">
        <v>-6.15</v>
      </c>
      <c r="I1133" s="3">
        <v>1</v>
      </c>
    </row>
    <row r="1134" spans="1:9" outlineLevel="2">
      <c r="A1134" s="2" t="s">
        <v>2339</v>
      </c>
      <c r="B1134" s="3" t="s">
        <v>2340</v>
      </c>
      <c r="C1134" s="2" t="s">
        <v>2314</v>
      </c>
      <c r="D1134" s="4">
        <v>1400</v>
      </c>
      <c r="E1134" s="4">
        <v>1485.6</v>
      </c>
      <c r="F1134" s="4">
        <v>1172.0999999999999</v>
      </c>
      <c r="G1134" s="4">
        <v>313.5</v>
      </c>
      <c r="H1134" s="4">
        <v>227.9</v>
      </c>
      <c r="I1134" s="3">
        <v>1</v>
      </c>
    </row>
    <row r="1135" spans="1:9" outlineLevel="2">
      <c r="A1135" s="2" t="s">
        <v>2337</v>
      </c>
      <c r="B1135" s="3" t="s">
        <v>2338</v>
      </c>
      <c r="C1135" s="2" t="s">
        <v>2314</v>
      </c>
      <c r="D1135" s="4">
        <v>1400</v>
      </c>
      <c r="E1135" s="4">
        <v>1859.2</v>
      </c>
      <c r="F1135" s="4">
        <v>1456.69</v>
      </c>
      <c r="G1135" s="4">
        <v>402.51</v>
      </c>
      <c r="H1135" s="4">
        <v>-56.69</v>
      </c>
      <c r="I1135" s="3">
        <v>1</v>
      </c>
    </row>
    <row r="1136" spans="1:9" outlineLevel="2">
      <c r="A1136" s="2" t="s">
        <v>2335</v>
      </c>
      <c r="B1136" s="3" t="s">
        <v>2336</v>
      </c>
      <c r="C1136" s="2" t="s">
        <v>2314</v>
      </c>
      <c r="D1136" s="4">
        <v>1400</v>
      </c>
      <c r="E1136" s="4">
        <v>1867.5</v>
      </c>
      <c r="F1136" s="4">
        <v>1466.6</v>
      </c>
      <c r="G1136" s="4">
        <v>400.9</v>
      </c>
      <c r="H1136" s="4">
        <v>-66.599999999999994</v>
      </c>
      <c r="I1136" s="3">
        <v>1</v>
      </c>
    </row>
    <row r="1137" spans="1:9" outlineLevel="2">
      <c r="A1137" s="2" t="s">
        <v>2333</v>
      </c>
      <c r="B1137" s="3" t="s">
        <v>2334</v>
      </c>
      <c r="C1137" s="2" t="s">
        <v>2314</v>
      </c>
      <c r="D1137" s="4">
        <v>1400</v>
      </c>
      <c r="E1137" s="4">
        <v>1838.5</v>
      </c>
      <c r="F1137" s="4">
        <v>1444.56</v>
      </c>
      <c r="G1137" s="4">
        <v>393.94</v>
      </c>
      <c r="H1137" s="4">
        <v>-44.56</v>
      </c>
      <c r="I1137" s="3">
        <v>1</v>
      </c>
    </row>
    <row r="1138" spans="1:9" outlineLevel="2">
      <c r="A1138" s="2" t="s">
        <v>2331</v>
      </c>
      <c r="B1138" s="3" t="s">
        <v>2332</v>
      </c>
      <c r="C1138" s="2" t="s">
        <v>2314</v>
      </c>
      <c r="D1138" s="4">
        <v>1400</v>
      </c>
      <c r="E1138" s="4">
        <v>1631.2</v>
      </c>
      <c r="F1138" s="4">
        <v>1287.79</v>
      </c>
      <c r="G1138" s="4">
        <v>343.41</v>
      </c>
      <c r="H1138" s="4">
        <v>112.21</v>
      </c>
      <c r="I1138" s="3">
        <v>1</v>
      </c>
    </row>
    <row r="1139" spans="1:9" outlineLevel="2">
      <c r="A1139" s="2" t="s">
        <v>2329</v>
      </c>
      <c r="B1139" s="3" t="s">
        <v>2330</v>
      </c>
      <c r="C1139" s="2" t="s">
        <v>2314</v>
      </c>
      <c r="D1139" s="4">
        <v>1400</v>
      </c>
      <c r="E1139" s="4">
        <v>1867.5</v>
      </c>
      <c r="F1139" s="4">
        <v>1466.6</v>
      </c>
      <c r="G1139" s="4">
        <v>400.9</v>
      </c>
      <c r="H1139" s="4">
        <v>-66.599999999999994</v>
      </c>
      <c r="I1139" s="3">
        <v>1</v>
      </c>
    </row>
    <row r="1140" spans="1:9" outlineLevel="2">
      <c r="A1140" s="2" t="s">
        <v>2327</v>
      </c>
      <c r="B1140" s="3" t="s">
        <v>2328</v>
      </c>
      <c r="C1140" s="2" t="s">
        <v>2314</v>
      </c>
      <c r="D1140" s="4">
        <v>1400</v>
      </c>
      <c r="E1140" s="4">
        <v>1867.5</v>
      </c>
      <c r="F1140" s="4">
        <v>1458.68</v>
      </c>
      <c r="G1140" s="4">
        <v>408.82</v>
      </c>
      <c r="H1140" s="4">
        <v>-58.68</v>
      </c>
      <c r="I1140" s="3">
        <v>1</v>
      </c>
    </row>
    <row r="1141" spans="1:9" outlineLevel="2">
      <c r="A1141" s="2" t="s">
        <v>2325</v>
      </c>
      <c r="B1141" s="3" t="s">
        <v>2326</v>
      </c>
      <c r="C1141" s="2" t="s">
        <v>2314</v>
      </c>
      <c r="D1141" s="4">
        <v>1400</v>
      </c>
      <c r="E1141" s="4">
        <v>1888.8</v>
      </c>
      <c r="F1141" s="4">
        <v>1480.57</v>
      </c>
      <c r="G1141" s="4">
        <v>408.23</v>
      </c>
      <c r="H1141" s="4">
        <v>-80.569999999999993</v>
      </c>
      <c r="I1141" s="3">
        <v>1</v>
      </c>
    </row>
    <row r="1142" spans="1:9" outlineLevel="2">
      <c r="A1142" s="2" t="s">
        <v>2323</v>
      </c>
      <c r="B1142" s="3" t="s">
        <v>2324</v>
      </c>
      <c r="C1142" s="2" t="s">
        <v>2314</v>
      </c>
      <c r="D1142" s="4">
        <v>1400</v>
      </c>
      <c r="E1142" s="4">
        <v>1717.5</v>
      </c>
      <c r="F1142" s="4">
        <v>1347.19</v>
      </c>
      <c r="G1142" s="4">
        <v>370.31</v>
      </c>
      <c r="H1142" s="4">
        <v>52.81</v>
      </c>
      <c r="I1142" s="3">
        <v>1</v>
      </c>
    </row>
    <row r="1143" spans="1:9" outlineLevel="2">
      <c r="A1143" s="2" t="s">
        <v>2321</v>
      </c>
      <c r="B1143" s="3" t="s">
        <v>2322</v>
      </c>
      <c r="C1143" s="2" t="s">
        <v>2314</v>
      </c>
      <c r="D1143" s="4">
        <v>1400</v>
      </c>
      <c r="E1143" s="4">
        <v>1903.8</v>
      </c>
      <c r="F1143" s="4">
        <v>1489.61</v>
      </c>
      <c r="G1143" s="4">
        <v>414.19</v>
      </c>
      <c r="H1143" s="4">
        <v>-89.61</v>
      </c>
      <c r="I1143" s="3">
        <v>1</v>
      </c>
    </row>
    <row r="1144" spans="1:9" outlineLevel="2">
      <c r="A1144" s="2" t="s">
        <v>2317</v>
      </c>
      <c r="B1144" s="3" t="s">
        <v>2318</v>
      </c>
      <c r="C1144" s="2" t="s">
        <v>2314</v>
      </c>
      <c r="D1144" s="4">
        <v>1500</v>
      </c>
      <c r="E1144" s="4">
        <v>1832</v>
      </c>
      <c r="F1144" s="4">
        <v>1441.91</v>
      </c>
      <c r="G1144" s="4">
        <v>390.09</v>
      </c>
      <c r="H1144" s="4">
        <v>58.09</v>
      </c>
      <c r="I1144" s="3">
        <v>1</v>
      </c>
    </row>
    <row r="1145" spans="1:9" outlineLevel="2">
      <c r="A1145" s="2" t="s">
        <v>2315</v>
      </c>
      <c r="B1145" s="3" t="s">
        <v>2316</v>
      </c>
      <c r="C1145" s="2" t="s">
        <v>2314</v>
      </c>
      <c r="D1145" s="4">
        <v>1458.85</v>
      </c>
      <c r="E1145" s="4">
        <v>1927.4</v>
      </c>
      <c r="F1145" s="4">
        <v>1510.53</v>
      </c>
      <c r="G1145" s="4">
        <v>416.87</v>
      </c>
      <c r="H1145" s="4">
        <v>-51.68</v>
      </c>
      <c r="I1145" s="3">
        <v>1</v>
      </c>
    </row>
    <row r="1146" spans="1:9" outlineLevel="2">
      <c r="A1146" s="2" t="s">
        <v>2312</v>
      </c>
      <c r="B1146" s="3" t="s">
        <v>2313</v>
      </c>
      <c r="C1146" s="2" t="s">
        <v>2314</v>
      </c>
      <c r="D1146" s="4">
        <v>1500</v>
      </c>
      <c r="E1146" s="4">
        <v>2092.9</v>
      </c>
      <c r="F1146" s="4">
        <v>1640.19</v>
      </c>
      <c r="G1146" s="4">
        <v>452.71</v>
      </c>
      <c r="H1146" s="4">
        <v>-140.19</v>
      </c>
      <c r="I1146" s="3">
        <v>1</v>
      </c>
    </row>
    <row r="1147" spans="1:9" s="7" customFormat="1" outlineLevel="1">
      <c r="A1147" s="8"/>
      <c r="B1147" s="9"/>
      <c r="C1147" s="12" t="s">
        <v>8201</v>
      </c>
      <c r="D1147" s="10">
        <f>SUBTOTAL(9,D1081:D1146)</f>
        <v>92658.85</v>
      </c>
      <c r="E1147" s="10">
        <f>SUBTOTAL(9,E1081:E1146)</f>
        <v>117052.09999999993</v>
      </c>
      <c r="F1147" s="10">
        <f>SUBTOTAL(9,F1081:F1146)</f>
        <v>91901.670000000027</v>
      </c>
      <c r="G1147" s="10">
        <f>SUBTOTAL(9,G1081:G1146)</f>
        <v>25150.429999999993</v>
      </c>
      <c r="H1147" s="10">
        <f>SUBTOTAL(9,H1081:H1146)</f>
        <v>757.18000000000029</v>
      </c>
      <c r="I1147" s="9">
        <f>SUBTOTAL(9,I1081:I1146)</f>
        <v>66</v>
      </c>
    </row>
    <row r="1148" spans="1:9" outlineLevel="2">
      <c r="A1148" s="2" t="s">
        <v>2515</v>
      </c>
      <c r="B1148" s="3" t="s">
        <v>483</v>
      </c>
      <c r="C1148" s="2" t="s">
        <v>2480</v>
      </c>
      <c r="D1148" s="4">
        <v>1400</v>
      </c>
      <c r="E1148" s="4">
        <v>909.1</v>
      </c>
      <c r="F1148" s="4">
        <v>713.82</v>
      </c>
      <c r="G1148" s="4">
        <v>195.28</v>
      </c>
      <c r="H1148" s="4">
        <v>686.18</v>
      </c>
      <c r="I1148" s="3">
        <v>1</v>
      </c>
    </row>
    <row r="1149" spans="1:9" outlineLevel="2">
      <c r="A1149" s="2" t="s">
        <v>2513</v>
      </c>
      <c r="B1149" s="3" t="s">
        <v>2514</v>
      </c>
      <c r="C1149" s="2" t="s">
        <v>2480</v>
      </c>
      <c r="D1149" s="4">
        <v>1400</v>
      </c>
      <c r="E1149" s="4">
        <v>1149.5</v>
      </c>
      <c r="F1149" s="4">
        <v>895.66</v>
      </c>
      <c r="G1149" s="4">
        <v>253.84</v>
      </c>
      <c r="H1149" s="4">
        <v>504.34</v>
      </c>
      <c r="I1149" s="3">
        <v>1</v>
      </c>
    </row>
    <row r="1150" spans="1:9" outlineLevel="2">
      <c r="A1150" s="2" t="s">
        <v>2511</v>
      </c>
      <c r="B1150" s="3" t="s">
        <v>2512</v>
      </c>
      <c r="C1150" s="2" t="s">
        <v>2480</v>
      </c>
      <c r="D1150" s="4">
        <v>1400</v>
      </c>
      <c r="E1150" s="4">
        <v>1041.7</v>
      </c>
      <c r="F1150" s="4">
        <v>812.28</v>
      </c>
      <c r="G1150" s="4">
        <v>229.42</v>
      </c>
      <c r="H1150" s="4">
        <v>587.72</v>
      </c>
      <c r="I1150" s="3">
        <v>1</v>
      </c>
    </row>
    <row r="1151" spans="1:9" outlineLevel="2">
      <c r="A1151" s="2" t="s">
        <v>2509</v>
      </c>
      <c r="B1151" s="3" t="s">
        <v>2510</v>
      </c>
      <c r="C1151" s="2" t="s">
        <v>2480</v>
      </c>
      <c r="D1151" s="4">
        <v>1400</v>
      </c>
      <c r="E1151" s="4">
        <v>1624.4</v>
      </c>
      <c r="F1151" s="4">
        <v>1279.29</v>
      </c>
      <c r="G1151" s="4">
        <v>345.11</v>
      </c>
      <c r="H1151" s="4">
        <v>120.71</v>
      </c>
      <c r="I1151" s="3">
        <v>1</v>
      </c>
    </row>
    <row r="1152" spans="1:9" outlineLevel="2">
      <c r="A1152" s="2" t="s">
        <v>2507</v>
      </c>
      <c r="B1152" s="3" t="s">
        <v>2508</v>
      </c>
      <c r="C1152" s="2" t="s">
        <v>2480</v>
      </c>
      <c r="D1152" s="4">
        <v>1400</v>
      </c>
      <c r="E1152" s="4">
        <v>1554.7</v>
      </c>
      <c r="F1152" s="4">
        <v>1226.69</v>
      </c>
      <c r="G1152" s="4">
        <v>328.01</v>
      </c>
      <c r="H1152" s="4">
        <v>173.31</v>
      </c>
      <c r="I1152" s="3">
        <v>1</v>
      </c>
    </row>
    <row r="1153" spans="1:9" outlineLevel="2">
      <c r="A1153" s="2" t="s">
        <v>2505</v>
      </c>
      <c r="B1153" s="3" t="s">
        <v>2506</v>
      </c>
      <c r="C1153" s="2" t="s">
        <v>2480</v>
      </c>
      <c r="D1153" s="4">
        <v>1400</v>
      </c>
      <c r="E1153" s="4">
        <v>1694.7</v>
      </c>
      <c r="F1153" s="4">
        <v>1332.62</v>
      </c>
      <c r="G1153" s="4">
        <v>362.08</v>
      </c>
      <c r="H1153" s="4">
        <v>67.38</v>
      </c>
      <c r="I1153" s="3">
        <v>1</v>
      </c>
    </row>
    <row r="1154" spans="1:9" outlineLevel="2">
      <c r="A1154" s="2" t="s">
        <v>2503</v>
      </c>
      <c r="B1154" s="3" t="s">
        <v>2504</v>
      </c>
      <c r="C1154" s="2" t="s">
        <v>2480</v>
      </c>
      <c r="D1154" s="4">
        <v>1400</v>
      </c>
      <c r="E1154" s="4">
        <v>1628.2</v>
      </c>
      <c r="F1154" s="4">
        <v>1282.1500000000001</v>
      </c>
      <c r="G1154" s="4">
        <v>346.05</v>
      </c>
      <c r="H1154" s="4">
        <v>117.85</v>
      </c>
      <c r="I1154" s="3">
        <v>1</v>
      </c>
    </row>
    <row r="1155" spans="1:9" outlineLevel="2">
      <c r="A1155" s="2" t="s">
        <v>2501</v>
      </c>
      <c r="B1155" s="3" t="s">
        <v>2502</v>
      </c>
      <c r="C1155" s="2" t="s">
        <v>2480</v>
      </c>
      <c r="D1155" s="4">
        <v>1400</v>
      </c>
      <c r="E1155" s="4">
        <v>1744.9</v>
      </c>
      <c r="F1155" s="4">
        <v>1366.89</v>
      </c>
      <c r="G1155" s="4">
        <v>378.01</v>
      </c>
      <c r="H1155" s="4">
        <v>33.11</v>
      </c>
      <c r="I1155" s="3">
        <v>1</v>
      </c>
    </row>
    <row r="1156" spans="1:9" outlineLevel="2">
      <c r="A1156" s="2" t="s">
        <v>2499</v>
      </c>
      <c r="B1156" s="3" t="s">
        <v>2500</v>
      </c>
      <c r="C1156" s="2" t="s">
        <v>2480</v>
      </c>
      <c r="D1156" s="4">
        <v>1400</v>
      </c>
      <c r="E1156" s="4">
        <v>1680</v>
      </c>
      <c r="F1156" s="4">
        <v>1321.97</v>
      </c>
      <c r="G1156" s="4">
        <v>358.03</v>
      </c>
      <c r="H1156" s="4">
        <v>78.03</v>
      </c>
      <c r="I1156" s="3">
        <v>1</v>
      </c>
    </row>
    <row r="1157" spans="1:9" outlineLevel="2">
      <c r="A1157" s="2" t="s">
        <v>2497</v>
      </c>
      <c r="B1157" s="3" t="s">
        <v>2498</v>
      </c>
      <c r="C1157" s="2" t="s">
        <v>2480</v>
      </c>
      <c r="D1157" s="4">
        <v>1400</v>
      </c>
      <c r="E1157" s="4">
        <v>1355.8</v>
      </c>
      <c r="F1157" s="4">
        <v>1059.24</v>
      </c>
      <c r="G1157" s="4">
        <v>296.56</v>
      </c>
      <c r="H1157" s="4">
        <v>340.76</v>
      </c>
      <c r="I1157" s="3">
        <v>1</v>
      </c>
    </row>
    <row r="1158" spans="1:9" outlineLevel="2">
      <c r="A1158" s="2" t="s">
        <v>2495</v>
      </c>
      <c r="B1158" s="3" t="s">
        <v>2496</v>
      </c>
      <c r="C1158" s="2" t="s">
        <v>2480</v>
      </c>
      <c r="D1158" s="4">
        <v>1400</v>
      </c>
      <c r="E1158" s="4">
        <v>1553.6</v>
      </c>
      <c r="F1158" s="4">
        <v>1226.8399999999999</v>
      </c>
      <c r="G1158" s="4">
        <v>326.76</v>
      </c>
      <c r="H1158" s="4">
        <v>173.16</v>
      </c>
      <c r="I1158" s="3">
        <v>1</v>
      </c>
    </row>
    <row r="1159" spans="1:9" outlineLevel="2">
      <c r="A1159" s="2" t="s">
        <v>2493</v>
      </c>
      <c r="B1159" s="3" t="s">
        <v>2494</v>
      </c>
      <c r="C1159" s="2" t="s">
        <v>2480</v>
      </c>
      <c r="D1159" s="4">
        <v>1400</v>
      </c>
      <c r="E1159" s="4">
        <v>1445.7</v>
      </c>
      <c r="F1159" s="4">
        <v>1144.48</v>
      </c>
      <c r="G1159" s="4">
        <v>301.22000000000003</v>
      </c>
      <c r="H1159" s="4">
        <v>255.52</v>
      </c>
      <c r="I1159" s="3">
        <v>1</v>
      </c>
    </row>
    <row r="1160" spans="1:9" outlineLevel="2">
      <c r="A1160" s="2" t="s">
        <v>2491</v>
      </c>
      <c r="B1160" s="3" t="s">
        <v>2492</v>
      </c>
      <c r="C1160" s="2" t="s">
        <v>2480</v>
      </c>
      <c r="D1160" s="4">
        <v>1400</v>
      </c>
      <c r="E1160" s="4">
        <v>1370.9</v>
      </c>
      <c r="F1160" s="4">
        <v>1074.97</v>
      </c>
      <c r="G1160" s="4">
        <v>295.93</v>
      </c>
      <c r="H1160" s="4">
        <v>325.02999999999997</v>
      </c>
      <c r="I1160" s="3">
        <v>1</v>
      </c>
    </row>
    <row r="1161" spans="1:9" outlineLevel="2">
      <c r="A1161" s="2" t="s">
        <v>2489</v>
      </c>
      <c r="B1161" s="3" t="s">
        <v>2490</v>
      </c>
      <c r="C1161" s="2" t="s">
        <v>2480</v>
      </c>
      <c r="D1161" s="4">
        <v>1400</v>
      </c>
      <c r="E1161" s="4">
        <v>1501.9</v>
      </c>
      <c r="F1161" s="4">
        <v>1175.22</v>
      </c>
      <c r="G1161" s="4">
        <v>326.68</v>
      </c>
      <c r="H1161" s="4">
        <v>224.78</v>
      </c>
      <c r="I1161" s="3">
        <v>1</v>
      </c>
    </row>
    <row r="1162" spans="1:9" outlineLevel="2">
      <c r="A1162" s="2" t="s">
        <v>2487</v>
      </c>
      <c r="B1162" s="3" t="s">
        <v>2488</v>
      </c>
      <c r="C1162" s="2" t="s">
        <v>2480</v>
      </c>
      <c r="D1162" s="4">
        <v>1400</v>
      </c>
      <c r="E1162" s="4">
        <v>1122.5999999999999</v>
      </c>
      <c r="F1162" s="4">
        <v>881.46</v>
      </c>
      <c r="G1162" s="4">
        <v>241.14</v>
      </c>
      <c r="H1162" s="4">
        <v>518.54</v>
      </c>
      <c r="I1162" s="3">
        <v>1</v>
      </c>
    </row>
    <row r="1163" spans="1:9" outlineLevel="2">
      <c r="A1163" s="2" t="s">
        <v>2485</v>
      </c>
      <c r="B1163" s="3" t="s">
        <v>2486</v>
      </c>
      <c r="C1163" s="2" t="s">
        <v>2480</v>
      </c>
      <c r="D1163" s="4">
        <v>1400</v>
      </c>
      <c r="E1163" s="4">
        <v>1450.7</v>
      </c>
      <c r="F1163" s="4">
        <v>1143.1400000000001</v>
      </c>
      <c r="G1163" s="4">
        <v>307.56</v>
      </c>
      <c r="H1163" s="4">
        <v>256.86</v>
      </c>
      <c r="I1163" s="3">
        <v>1</v>
      </c>
    </row>
    <row r="1164" spans="1:9" outlineLevel="2">
      <c r="A1164" s="2" t="s">
        <v>2483</v>
      </c>
      <c r="B1164" s="3" t="s">
        <v>2484</v>
      </c>
      <c r="C1164" s="2" t="s">
        <v>2480</v>
      </c>
      <c r="D1164" s="4">
        <v>1400</v>
      </c>
      <c r="E1164" s="4">
        <v>1503.5</v>
      </c>
      <c r="F1164" s="4">
        <v>1187.48</v>
      </c>
      <c r="G1164" s="4">
        <v>316.02</v>
      </c>
      <c r="H1164" s="4">
        <v>212.52</v>
      </c>
      <c r="I1164" s="3">
        <v>1</v>
      </c>
    </row>
    <row r="1165" spans="1:9" outlineLevel="2">
      <c r="A1165" s="2" t="s">
        <v>2481</v>
      </c>
      <c r="B1165" s="3" t="s">
        <v>2482</v>
      </c>
      <c r="C1165" s="2" t="s">
        <v>2480</v>
      </c>
      <c r="D1165" s="4">
        <v>1400</v>
      </c>
      <c r="E1165" s="4">
        <v>364.2</v>
      </c>
      <c r="F1165" s="4">
        <v>294.01</v>
      </c>
      <c r="G1165" s="4">
        <v>70.19</v>
      </c>
      <c r="H1165" s="4">
        <v>1105.99</v>
      </c>
      <c r="I1165" s="3">
        <v>1</v>
      </c>
    </row>
    <row r="1166" spans="1:9" outlineLevel="2">
      <c r="A1166" s="2" t="s">
        <v>2478</v>
      </c>
      <c r="B1166" s="3" t="s">
        <v>2479</v>
      </c>
      <c r="C1166" s="2" t="s">
        <v>2480</v>
      </c>
      <c r="D1166" s="4">
        <v>1400</v>
      </c>
      <c r="E1166" s="4">
        <v>1543.1</v>
      </c>
      <c r="F1166" s="4">
        <v>1217.4100000000001</v>
      </c>
      <c r="G1166" s="4">
        <v>325.69</v>
      </c>
      <c r="H1166" s="4">
        <v>182.59</v>
      </c>
      <c r="I1166" s="3">
        <v>1</v>
      </c>
    </row>
    <row r="1167" spans="1:9" s="7" customFormat="1" outlineLevel="1">
      <c r="A1167" s="8"/>
      <c r="B1167" s="9"/>
      <c r="C1167" s="12" t="s">
        <v>8202</v>
      </c>
      <c r="D1167" s="10">
        <f>SUBTOTAL(9,D1148:D1166)</f>
        <v>26600</v>
      </c>
      <c r="E1167" s="10">
        <f>SUBTOTAL(9,E1148:E1166)</f>
        <v>26239.200000000001</v>
      </c>
      <c r="F1167" s="10">
        <f>SUBTOTAL(9,F1148:F1166)</f>
        <v>20635.619999999995</v>
      </c>
      <c r="G1167" s="10">
        <f>SUBTOTAL(9,G1148:G1166)</f>
        <v>5603.58</v>
      </c>
      <c r="H1167" s="10">
        <f>SUBTOTAL(9,H1148:H1166)</f>
        <v>5964.38</v>
      </c>
      <c r="I1167" s="9">
        <f>SUBTOTAL(9,I1148:I1166)</f>
        <v>19</v>
      </c>
    </row>
    <row r="1168" spans="1:9" outlineLevel="2">
      <c r="A1168" s="2" t="s">
        <v>2577</v>
      </c>
      <c r="B1168" s="3" t="s">
        <v>2578</v>
      </c>
      <c r="C1168" s="2" t="s">
        <v>2518</v>
      </c>
      <c r="D1168" s="4">
        <v>1400</v>
      </c>
      <c r="E1168" s="4">
        <v>1496.9</v>
      </c>
      <c r="F1168" s="4">
        <v>1180.19</v>
      </c>
      <c r="G1168" s="4">
        <v>316.70999999999998</v>
      </c>
      <c r="H1168" s="4">
        <v>219.81</v>
      </c>
      <c r="I1168" s="3">
        <v>1</v>
      </c>
    </row>
    <row r="1169" spans="1:9" outlineLevel="2">
      <c r="A1169" s="2" t="s">
        <v>2575</v>
      </c>
      <c r="B1169" s="3" t="s">
        <v>2576</v>
      </c>
      <c r="C1169" s="2" t="s">
        <v>2518</v>
      </c>
      <c r="D1169" s="4">
        <v>1400</v>
      </c>
      <c r="E1169" s="4">
        <v>1522.6</v>
      </c>
      <c r="F1169" s="4">
        <v>1199.72</v>
      </c>
      <c r="G1169" s="4">
        <v>322.88</v>
      </c>
      <c r="H1169" s="4">
        <v>200.28</v>
      </c>
      <c r="I1169" s="3">
        <v>1</v>
      </c>
    </row>
    <row r="1170" spans="1:9" outlineLevel="2">
      <c r="A1170" s="2" t="s">
        <v>2573</v>
      </c>
      <c r="B1170" s="3" t="s">
        <v>2574</v>
      </c>
      <c r="C1170" s="2" t="s">
        <v>2518</v>
      </c>
      <c r="D1170" s="4">
        <v>1400</v>
      </c>
      <c r="E1170" s="4">
        <v>1798.7</v>
      </c>
      <c r="F1170" s="4">
        <v>1411.65</v>
      </c>
      <c r="G1170" s="4">
        <v>387.05</v>
      </c>
      <c r="H1170" s="4">
        <v>-11.65</v>
      </c>
      <c r="I1170" s="3">
        <v>1</v>
      </c>
    </row>
    <row r="1171" spans="1:9" outlineLevel="2">
      <c r="A1171" s="2" t="s">
        <v>2569</v>
      </c>
      <c r="B1171" s="3" t="s">
        <v>2570</v>
      </c>
      <c r="C1171" s="2" t="s">
        <v>2518</v>
      </c>
      <c r="D1171" s="4">
        <v>1400</v>
      </c>
      <c r="E1171" s="4">
        <v>1745.4</v>
      </c>
      <c r="F1171" s="4">
        <v>1366.81</v>
      </c>
      <c r="G1171" s="4">
        <v>378.59</v>
      </c>
      <c r="H1171" s="4">
        <v>33.19</v>
      </c>
      <c r="I1171" s="3">
        <v>1</v>
      </c>
    </row>
    <row r="1172" spans="1:9" outlineLevel="2">
      <c r="A1172" s="2" t="s">
        <v>2567</v>
      </c>
      <c r="B1172" s="3" t="s">
        <v>2568</v>
      </c>
      <c r="C1172" s="2" t="s">
        <v>2518</v>
      </c>
      <c r="D1172" s="4">
        <v>1400</v>
      </c>
      <c r="E1172" s="4">
        <v>1828.1</v>
      </c>
      <c r="F1172" s="4">
        <v>1433.71</v>
      </c>
      <c r="G1172" s="4">
        <v>394.39</v>
      </c>
      <c r="H1172" s="4">
        <v>-33.71</v>
      </c>
      <c r="I1172" s="3">
        <v>1</v>
      </c>
    </row>
    <row r="1173" spans="1:9" outlineLevel="2">
      <c r="A1173" s="2" t="s">
        <v>2565</v>
      </c>
      <c r="B1173" s="3" t="s">
        <v>2566</v>
      </c>
      <c r="C1173" s="2" t="s">
        <v>2518</v>
      </c>
      <c r="D1173" s="4">
        <v>1400</v>
      </c>
      <c r="E1173" s="4">
        <v>1211.3</v>
      </c>
      <c r="F1173" s="4">
        <v>954.27</v>
      </c>
      <c r="G1173" s="4">
        <v>257.02999999999997</v>
      </c>
      <c r="H1173" s="4">
        <v>445.73</v>
      </c>
      <c r="I1173" s="3">
        <v>1</v>
      </c>
    </row>
    <row r="1174" spans="1:9" outlineLevel="2">
      <c r="A1174" s="2" t="s">
        <v>2563</v>
      </c>
      <c r="B1174" s="3" t="s">
        <v>2564</v>
      </c>
      <c r="C1174" s="2" t="s">
        <v>2518</v>
      </c>
      <c r="D1174" s="4">
        <v>1400</v>
      </c>
      <c r="E1174" s="4">
        <v>1714.3</v>
      </c>
      <c r="F1174" s="4">
        <v>1341.33</v>
      </c>
      <c r="G1174" s="4">
        <v>372.97</v>
      </c>
      <c r="H1174" s="4">
        <v>58.67</v>
      </c>
      <c r="I1174" s="3">
        <v>1</v>
      </c>
    </row>
    <row r="1175" spans="1:9" outlineLevel="2">
      <c r="A1175" s="2" t="s">
        <v>2561</v>
      </c>
      <c r="B1175" s="3" t="s">
        <v>2562</v>
      </c>
      <c r="C1175" s="2" t="s">
        <v>2518</v>
      </c>
      <c r="D1175" s="4">
        <v>1400</v>
      </c>
      <c r="E1175" s="4">
        <v>1764.4</v>
      </c>
      <c r="F1175" s="4">
        <v>1381.99</v>
      </c>
      <c r="G1175" s="4">
        <v>382.41</v>
      </c>
      <c r="H1175" s="4">
        <v>18.010000000000002</v>
      </c>
      <c r="I1175" s="3">
        <v>1</v>
      </c>
    </row>
    <row r="1176" spans="1:9" outlineLevel="2">
      <c r="A1176" s="2" t="s">
        <v>2559</v>
      </c>
      <c r="B1176" s="3" t="s">
        <v>2560</v>
      </c>
      <c r="C1176" s="2" t="s">
        <v>2518</v>
      </c>
      <c r="D1176" s="4">
        <v>1400</v>
      </c>
      <c r="E1176" s="4">
        <v>1625</v>
      </c>
      <c r="F1176" s="4">
        <v>1275.76</v>
      </c>
      <c r="G1176" s="4">
        <v>349.24</v>
      </c>
      <c r="H1176" s="4">
        <v>124.24</v>
      </c>
      <c r="I1176" s="3">
        <v>1</v>
      </c>
    </row>
    <row r="1177" spans="1:9" outlineLevel="2">
      <c r="A1177" s="2" t="s">
        <v>2557</v>
      </c>
      <c r="B1177" s="3" t="s">
        <v>2558</v>
      </c>
      <c r="C1177" s="2" t="s">
        <v>2518</v>
      </c>
      <c r="D1177" s="4">
        <v>1400</v>
      </c>
      <c r="E1177" s="4">
        <v>1658.6</v>
      </c>
      <c r="F1177" s="4">
        <v>1304.08</v>
      </c>
      <c r="G1177" s="4">
        <v>354.52</v>
      </c>
      <c r="H1177" s="4">
        <v>95.92</v>
      </c>
      <c r="I1177" s="3">
        <v>1</v>
      </c>
    </row>
    <row r="1178" spans="1:9" outlineLevel="2">
      <c r="A1178" s="2" t="s">
        <v>2555</v>
      </c>
      <c r="B1178" s="3" t="s">
        <v>2556</v>
      </c>
      <c r="C1178" s="2" t="s">
        <v>2518</v>
      </c>
      <c r="D1178" s="4">
        <v>1400</v>
      </c>
      <c r="E1178" s="4">
        <v>1508.8</v>
      </c>
      <c r="F1178" s="4">
        <v>1179.4100000000001</v>
      </c>
      <c r="G1178" s="4">
        <v>329.39</v>
      </c>
      <c r="H1178" s="4">
        <v>220.59</v>
      </c>
      <c r="I1178" s="3">
        <v>1</v>
      </c>
    </row>
    <row r="1179" spans="1:9" outlineLevel="2">
      <c r="A1179" s="2" t="s">
        <v>2553</v>
      </c>
      <c r="B1179" s="3" t="s">
        <v>2554</v>
      </c>
      <c r="C1179" s="2" t="s">
        <v>2518</v>
      </c>
      <c r="D1179" s="4">
        <v>1400</v>
      </c>
      <c r="E1179" s="4">
        <v>1738.7</v>
      </c>
      <c r="F1179" s="4">
        <v>1343.09</v>
      </c>
      <c r="G1179" s="4">
        <v>395.61</v>
      </c>
      <c r="H1179" s="4">
        <v>56.91</v>
      </c>
      <c r="I1179" s="3">
        <v>1</v>
      </c>
    </row>
    <row r="1180" spans="1:9" outlineLevel="2">
      <c r="A1180" s="2" t="s">
        <v>2551</v>
      </c>
      <c r="B1180" s="3" t="s">
        <v>2552</v>
      </c>
      <c r="C1180" s="2" t="s">
        <v>2518</v>
      </c>
      <c r="D1180" s="4">
        <v>1400</v>
      </c>
      <c r="E1180" s="4">
        <v>1722.1</v>
      </c>
      <c r="F1180" s="4">
        <v>1353.18</v>
      </c>
      <c r="G1180" s="4">
        <v>368.92</v>
      </c>
      <c r="H1180" s="4">
        <v>46.82</v>
      </c>
      <c r="I1180" s="3">
        <v>1</v>
      </c>
    </row>
    <row r="1181" spans="1:9" outlineLevel="2">
      <c r="A1181" s="2" t="s">
        <v>2549</v>
      </c>
      <c r="B1181" s="3" t="s">
        <v>2550</v>
      </c>
      <c r="C1181" s="2" t="s">
        <v>2518</v>
      </c>
      <c r="D1181" s="4">
        <v>1400</v>
      </c>
      <c r="E1181" s="4">
        <v>1561.2</v>
      </c>
      <c r="F1181" s="4">
        <v>1225.3499999999999</v>
      </c>
      <c r="G1181" s="4">
        <v>335.85</v>
      </c>
      <c r="H1181" s="4">
        <v>174.65</v>
      </c>
      <c r="I1181" s="3">
        <v>1</v>
      </c>
    </row>
    <row r="1182" spans="1:9" outlineLevel="2">
      <c r="A1182" s="2" t="s">
        <v>2547</v>
      </c>
      <c r="B1182" s="3" t="s">
        <v>2548</v>
      </c>
      <c r="C1182" s="2" t="s">
        <v>2518</v>
      </c>
      <c r="D1182" s="4">
        <v>1400</v>
      </c>
      <c r="E1182" s="4">
        <v>1866.5</v>
      </c>
      <c r="F1182" s="4">
        <v>1456.66</v>
      </c>
      <c r="G1182" s="4">
        <v>409.84</v>
      </c>
      <c r="H1182" s="4">
        <v>-56.66</v>
      </c>
      <c r="I1182" s="3">
        <v>1</v>
      </c>
    </row>
    <row r="1183" spans="1:9" outlineLevel="2">
      <c r="A1183" s="2" t="s">
        <v>2545</v>
      </c>
      <c r="B1183" s="3" t="s">
        <v>2546</v>
      </c>
      <c r="C1183" s="2" t="s">
        <v>2518</v>
      </c>
      <c r="D1183" s="4">
        <v>1400</v>
      </c>
      <c r="E1183" s="4">
        <v>1715.2</v>
      </c>
      <c r="F1183" s="4">
        <v>1336.65</v>
      </c>
      <c r="G1183" s="4">
        <v>378.55</v>
      </c>
      <c r="H1183" s="4">
        <v>63.35</v>
      </c>
      <c r="I1183" s="3">
        <v>1</v>
      </c>
    </row>
    <row r="1184" spans="1:9" outlineLevel="2">
      <c r="A1184" s="2" t="s">
        <v>2543</v>
      </c>
      <c r="B1184" s="3" t="s">
        <v>2544</v>
      </c>
      <c r="C1184" s="2" t="s">
        <v>2518</v>
      </c>
      <c r="D1184" s="4">
        <v>1400</v>
      </c>
      <c r="E1184" s="4">
        <v>2052</v>
      </c>
      <c r="F1184" s="4">
        <v>1603.91</v>
      </c>
      <c r="G1184" s="4">
        <v>448.09</v>
      </c>
      <c r="H1184" s="4">
        <v>-203.91</v>
      </c>
      <c r="I1184" s="3">
        <v>1</v>
      </c>
    </row>
    <row r="1185" spans="1:9" outlineLevel="2">
      <c r="A1185" s="2" t="s">
        <v>2541</v>
      </c>
      <c r="B1185" s="3" t="s">
        <v>2542</v>
      </c>
      <c r="C1185" s="2" t="s">
        <v>2518</v>
      </c>
      <c r="D1185" s="4">
        <v>1400</v>
      </c>
      <c r="E1185" s="4">
        <v>1598.1</v>
      </c>
      <c r="F1185" s="4">
        <v>1246.96</v>
      </c>
      <c r="G1185" s="4">
        <v>351.14</v>
      </c>
      <c r="H1185" s="4">
        <v>153.04</v>
      </c>
      <c r="I1185" s="3">
        <v>1</v>
      </c>
    </row>
    <row r="1186" spans="1:9" outlineLevel="2">
      <c r="A1186" s="2" t="s">
        <v>2539</v>
      </c>
      <c r="B1186" s="3" t="s">
        <v>2540</v>
      </c>
      <c r="C1186" s="2" t="s">
        <v>2518</v>
      </c>
      <c r="D1186" s="4">
        <v>1400</v>
      </c>
      <c r="E1186" s="4">
        <v>1730</v>
      </c>
      <c r="F1186" s="4">
        <v>1357.63</v>
      </c>
      <c r="G1186" s="4">
        <v>372.37</v>
      </c>
      <c r="H1186" s="4">
        <v>42.37</v>
      </c>
      <c r="I1186" s="3">
        <v>1</v>
      </c>
    </row>
    <row r="1187" spans="1:9" outlineLevel="2">
      <c r="A1187" s="2" t="s">
        <v>2537</v>
      </c>
      <c r="B1187" s="3" t="s">
        <v>2538</v>
      </c>
      <c r="C1187" s="2" t="s">
        <v>2518</v>
      </c>
      <c r="D1187" s="4">
        <v>1400</v>
      </c>
      <c r="E1187" s="4">
        <v>1863.4</v>
      </c>
      <c r="F1187" s="4">
        <v>1461.18</v>
      </c>
      <c r="G1187" s="4">
        <v>402.22</v>
      </c>
      <c r="H1187" s="4">
        <v>-61.18</v>
      </c>
      <c r="I1187" s="3">
        <v>1</v>
      </c>
    </row>
    <row r="1188" spans="1:9" outlineLevel="2">
      <c r="A1188" s="2" t="s">
        <v>2535</v>
      </c>
      <c r="B1188" s="3" t="s">
        <v>2536</v>
      </c>
      <c r="C1188" s="2" t="s">
        <v>2518</v>
      </c>
      <c r="D1188" s="4">
        <v>1400</v>
      </c>
      <c r="E1188" s="4">
        <v>2069.6999999999998</v>
      </c>
      <c r="F1188" s="4">
        <v>1623.07</v>
      </c>
      <c r="G1188" s="4">
        <v>446.63</v>
      </c>
      <c r="H1188" s="4">
        <v>-223.07</v>
      </c>
      <c r="I1188" s="3">
        <v>1</v>
      </c>
    </row>
    <row r="1189" spans="1:9" outlineLevel="2">
      <c r="A1189" s="2" t="s">
        <v>2533</v>
      </c>
      <c r="B1189" s="3" t="s">
        <v>2534</v>
      </c>
      <c r="C1189" s="2" t="s">
        <v>2518</v>
      </c>
      <c r="D1189" s="4">
        <v>1400</v>
      </c>
      <c r="E1189" s="4">
        <v>1732.8</v>
      </c>
      <c r="F1189" s="4">
        <v>1361.4</v>
      </c>
      <c r="G1189" s="4">
        <v>371.4</v>
      </c>
      <c r="H1189" s="4">
        <v>38.6</v>
      </c>
      <c r="I1189" s="3">
        <v>1</v>
      </c>
    </row>
    <row r="1190" spans="1:9" outlineLevel="2">
      <c r="A1190" s="2" t="s">
        <v>2531</v>
      </c>
      <c r="B1190" s="3" t="s">
        <v>2532</v>
      </c>
      <c r="C1190" s="2" t="s">
        <v>2518</v>
      </c>
      <c r="D1190" s="4">
        <v>1400</v>
      </c>
      <c r="E1190" s="4">
        <v>1858.7</v>
      </c>
      <c r="F1190" s="4">
        <v>1452.03</v>
      </c>
      <c r="G1190" s="4">
        <v>406.67</v>
      </c>
      <c r="H1190" s="4">
        <v>-52.03</v>
      </c>
      <c r="I1190" s="3">
        <v>1</v>
      </c>
    </row>
    <row r="1191" spans="1:9" outlineLevel="2">
      <c r="A1191" s="2" t="s">
        <v>2529</v>
      </c>
      <c r="B1191" s="3" t="s">
        <v>2530</v>
      </c>
      <c r="C1191" s="2" t="s">
        <v>2518</v>
      </c>
      <c r="D1191" s="4">
        <v>1400</v>
      </c>
      <c r="E1191" s="4">
        <v>1736.3</v>
      </c>
      <c r="F1191" s="4">
        <v>1364.81</v>
      </c>
      <c r="G1191" s="4">
        <v>371.49</v>
      </c>
      <c r="H1191" s="4">
        <v>35.19</v>
      </c>
      <c r="I1191" s="3">
        <v>1</v>
      </c>
    </row>
    <row r="1192" spans="1:9" outlineLevel="2">
      <c r="A1192" s="2" t="s">
        <v>2527</v>
      </c>
      <c r="B1192" s="3" t="s">
        <v>2528</v>
      </c>
      <c r="C1192" s="2" t="s">
        <v>2518</v>
      </c>
      <c r="D1192" s="4">
        <v>1400</v>
      </c>
      <c r="E1192" s="4">
        <v>1699.3</v>
      </c>
      <c r="F1192" s="4">
        <v>1336.63</v>
      </c>
      <c r="G1192" s="4">
        <v>362.67</v>
      </c>
      <c r="H1192" s="4">
        <v>63.37</v>
      </c>
      <c r="I1192" s="3">
        <v>1</v>
      </c>
    </row>
    <row r="1193" spans="1:9" outlineLevel="2">
      <c r="A1193" s="2" t="s">
        <v>2525</v>
      </c>
      <c r="B1193" s="3" t="s">
        <v>2526</v>
      </c>
      <c r="C1193" s="2" t="s">
        <v>2518</v>
      </c>
      <c r="D1193" s="4">
        <v>1400</v>
      </c>
      <c r="E1193" s="4">
        <v>1748.4</v>
      </c>
      <c r="F1193" s="4">
        <v>1374.62</v>
      </c>
      <c r="G1193" s="4">
        <v>373.78</v>
      </c>
      <c r="H1193" s="4">
        <v>25.38</v>
      </c>
      <c r="I1193" s="3">
        <v>1</v>
      </c>
    </row>
    <row r="1194" spans="1:9" outlineLevel="2">
      <c r="A1194" s="2" t="s">
        <v>2523</v>
      </c>
      <c r="B1194" s="3" t="s">
        <v>2524</v>
      </c>
      <c r="C1194" s="2" t="s">
        <v>2518</v>
      </c>
      <c r="D1194" s="4">
        <v>1400</v>
      </c>
      <c r="E1194" s="4">
        <v>2060.6</v>
      </c>
      <c r="F1194" s="4">
        <v>1611.89</v>
      </c>
      <c r="G1194" s="4">
        <v>448.71</v>
      </c>
      <c r="H1194" s="4">
        <v>-211.89</v>
      </c>
      <c r="I1194" s="3">
        <v>1</v>
      </c>
    </row>
    <row r="1195" spans="1:9" outlineLevel="2">
      <c r="A1195" s="2" t="s">
        <v>2521</v>
      </c>
      <c r="B1195" s="3" t="s">
        <v>2522</v>
      </c>
      <c r="C1195" s="2" t="s">
        <v>2518</v>
      </c>
      <c r="D1195" s="4">
        <v>1400</v>
      </c>
      <c r="E1195" s="4">
        <v>1517.4</v>
      </c>
      <c r="F1195" s="4">
        <v>1196.03</v>
      </c>
      <c r="G1195" s="4">
        <v>321.37</v>
      </c>
      <c r="H1195" s="4">
        <v>203.97</v>
      </c>
      <c r="I1195" s="3">
        <v>1</v>
      </c>
    </row>
    <row r="1196" spans="1:9" outlineLevel="2">
      <c r="A1196" s="2" t="s">
        <v>2519</v>
      </c>
      <c r="B1196" s="3" t="s">
        <v>2520</v>
      </c>
      <c r="C1196" s="2" t="s">
        <v>2518</v>
      </c>
      <c r="D1196" s="4">
        <v>1400</v>
      </c>
      <c r="E1196" s="4">
        <v>1985.8</v>
      </c>
      <c r="F1196" s="4">
        <v>1554.37</v>
      </c>
      <c r="G1196" s="4">
        <v>431.43</v>
      </c>
      <c r="H1196" s="4">
        <v>-154.37</v>
      </c>
      <c r="I1196" s="3">
        <v>1</v>
      </c>
    </row>
    <row r="1197" spans="1:9" outlineLevel="2">
      <c r="A1197" s="2" t="s">
        <v>2516</v>
      </c>
      <c r="B1197" s="3" t="s">
        <v>2517</v>
      </c>
      <c r="C1197" s="2" t="s">
        <v>2518</v>
      </c>
      <c r="D1197" s="4">
        <v>1400</v>
      </c>
      <c r="E1197" s="4">
        <v>1885.1</v>
      </c>
      <c r="F1197" s="4">
        <v>1476.88</v>
      </c>
      <c r="G1197" s="4">
        <v>408.22</v>
      </c>
      <c r="H1197" s="4">
        <v>-76.88</v>
      </c>
      <c r="I1197" s="3">
        <v>1</v>
      </c>
    </row>
    <row r="1198" spans="1:9" s="7" customFormat="1" outlineLevel="1">
      <c r="A1198" s="8"/>
      <c r="B1198" s="9"/>
      <c r="C1198" s="12" t="s">
        <v>8203</v>
      </c>
      <c r="D1198" s="10">
        <f>SUBTOTAL(9,D1168:D1197)</f>
        <v>42000</v>
      </c>
      <c r="E1198" s="10">
        <f>SUBTOTAL(9,E1168:E1197)</f>
        <v>52015.4</v>
      </c>
      <c r="F1198" s="10">
        <f>SUBTOTAL(9,F1168:F1197)</f>
        <v>40765.26</v>
      </c>
      <c r="G1198" s="10">
        <f>SUBTOTAL(9,G1168:G1197)</f>
        <v>11250.14</v>
      </c>
      <c r="H1198" s="10">
        <f>SUBTOTAL(9,H1168:H1197)</f>
        <v>1234.7399999999993</v>
      </c>
      <c r="I1198" s="9">
        <f>SUBTOTAL(9,I1168:I1197)</f>
        <v>30</v>
      </c>
    </row>
    <row r="1199" spans="1:9" outlineLevel="2">
      <c r="A1199" s="2" t="s">
        <v>2904</v>
      </c>
      <c r="B1199" s="3" t="s">
        <v>2905</v>
      </c>
      <c r="C1199" s="2" t="s">
        <v>2585</v>
      </c>
      <c r="D1199" s="4">
        <v>1400</v>
      </c>
      <c r="E1199" s="4">
        <v>1422.8</v>
      </c>
      <c r="F1199" s="4">
        <v>1121.4000000000001</v>
      </c>
      <c r="G1199" s="4">
        <v>301.39999999999998</v>
      </c>
      <c r="H1199" s="4">
        <v>278.60000000000002</v>
      </c>
      <c r="I1199" s="3">
        <v>1</v>
      </c>
    </row>
    <row r="1200" spans="1:9" outlineLevel="2">
      <c r="A1200" s="2" t="s">
        <v>2902</v>
      </c>
      <c r="B1200" s="3" t="s">
        <v>2903</v>
      </c>
      <c r="C1200" s="2" t="s">
        <v>2585</v>
      </c>
      <c r="D1200" s="4">
        <v>1400</v>
      </c>
      <c r="E1200" s="4">
        <v>1290.8</v>
      </c>
      <c r="F1200" s="4">
        <v>1021.08</v>
      </c>
      <c r="G1200" s="4">
        <v>269.72000000000003</v>
      </c>
      <c r="H1200" s="4">
        <v>378.92</v>
      </c>
      <c r="I1200" s="3">
        <v>1</v>
      </c>
    </row>
    <row r="1201" spans="1:9" outlineLevel="2">
      <c r="A1201" s="2" t="s">
        <v>2900</v>
      </c>
      <c r="B1201" s="3" t="s">
        <v>2901</v>
      </c>
      <c r="C1201" s="2" t="s">
        <v>2585</v>
      </c>
      <c r="D1201" s="4">
        <v>1400</v>
      </c>
      <c r="E1201" s="4">
        <v>1290.8</v>
      </c>
      <c r="F1201" s="4">
        <v>1021.08</v>
      </c>
      <c r="G1201" s="4">
        <v>269.72000000000003</v>
      </c>
      <c r="H1201" s="4">
        <v>378.92</v>
      </c>
      <c r="I1201" s="3">
        <v>1</v>
      </c>
    </row>
    <row r="1202" spans="1:9" outlineLevel="2">
      <c r="A1202" s="2" t="s">
        <v>2898</v>
      </c>
      <c r="B1202" s="3" t="s">
        <v>2899</v>
      </c>
      <c r="C1202" s="2" t="s">
        <v>2585</v>
      </c>
      <c r="D1202" s="4">
        <v>1400</v>
      </c>
      <c r="E1202" s="4">
        <v>1290.8</v>
      </c>
      <c r="F1202" s="4">
        <v>1021.08</v>
      </c>
      <c r="G1202" s="4">
        <v>269.72000000000003</v>
      </c>
      <c r="H1202" s="4">
        <v>378.92</v>
      </c>
      <c r="I1202" s="3">
        <v>1</v>
      </c>
    </row>
    <row r="1203" spans="1:9" outlineLevel="2">
      <c r="A1203" s="2" t="s">
        <v>2896</v>
      </c>
      <c r="B1203" s="3" t="s">
        <v>2897</v>
      </c>
      <c r="C1203" s="2" t="s">
        <v>2585</v>
      </c>
      <c r="D1203" s="4">
        <v>1400</v>
      </c>
      <c r="E1203" s="4">
        <v>1444.6</v>
      </c>
      <c r="F1203" s="4">
        <v>1137.97</v>
      </c>
      <c r="G1203" s="4">
        <v>306.63</v>
      </c>
      <c r="H1203" s="4">
        <v>262.02999999999997</v>
      </c>
      <c r="I1203" s="3">
        <v>1</v>
      </c>
    </row>
    <row r="1204" spans="1:9" outlineLevel="2">
      <c r="A1204" s="2" t="s">
        <v>2894</v>
      </c>
      <c r="B1204" s="3" t="s">
        <v>2895</v>
      </c>
      <c r="C1204" s="2" t="s">
        <v>2585</v>
      </c>
      <c r="D1204" s="4">
        <v>1400</v>
      </c>
      <c r="E1204" s="4">
        <v>1240.2</v>
      </c>
      <c r="F1204" s="4">
        <v>982.62</v>
      </c>
      <c r="G1204" s="4">
        <v>257.58</v>
      </c>
      <c r="H1204" s="4">
        <v>417.38</v>
      </c>
      <c r="I1204" s="3">
        <v>1</v>
      </c>
    </row>
    <row r="1205" spans="1:9" outlineLevel="2">
      <c r="A1205" s="2" t="s">
        <v>2892</v>
      </c>
      <c r="B1205" s="3" t="s">
        <v>2893</v>
      </c>
      <c r="C1205" s="2" t="s">
        <v>2585</v>
      </c>
      <c r="D1205" s="4">
        <v>1400</v>
      </c>
      <c r="E1205" s="4">
        <v>1131.8</v>
      </c>
      <c r="F1205" s="4">
        <v>895.92</v>
      </c>
      <c r="G1205" s="4">
        <v>235.88</v>
      </c>
      <c r="H1205" s="4">
        <v>504.08</v>
      </c>
      <c r="I1205" s="3">
        <v>1</v>
      </c>
    </row>
    <row r="1206" spans="1:9" outlineLevel="2">
      <c r="A1206" s="2" t="s">
        <v>2890</v>
      </c>
      <c r="B1206" s="3" t="s">
        <v>2891</v>
      </c>
      <c r="C1206" s="2" t="s">
        <v>2585</v>
      </c>
      <c r="D1206" s="4">
        <v>1400</v>
      </c>
      <c r="E1206" s="4">
        <v>1387.8</v>
      </c>
      <c r="F1206" s="4">
        <v>1094.8</v>
      </c>
      <c r="G1206" s="4">
        <v>293</v>
      </c>
      <c r="H1206" s="4">
        <v>305.2</v>
      </c>
      <c r="I1206" s="3">
        <v>1</v>
      </c>
    </row>
    <row r="1207" spans="1:9" outlineLevel="2">
      <c r="A1207" s="2" t="s">
        <v>2888</v>
      </c>
      <c r="B1207" s="3" t="s">
        <v>2889</v>
      </c>
      <c r="C1207" s="2" t="s">
        <v>2585</v>
      </c>
      <c r="D1207" s="4">
        <v>1400</v>
      </c>
      <c r="E1207" s="4">
        <v>1339.6</v>
      </c>
      <c r="F1207" s="4">
        <v>1058.17</v>
      </c>
      <c r="G1207" s="4">
        <v>281.43</v>
      </c>
      <c r="H1207" s="4">
        <v>341.83</v>
      </c>
      <c r="I1207" s="3">
        <v>1</v>
      </c>
    </row>
    <row r="1208" spans="1:9" outlineLevel="2">
      <c r="A1208" s="2" t="s">
        <v>2886</v>
      </c>
      <c r="B1208" s="3" t="s">
        <v>2887</v>
      </c>
      <c r="C1208" s="2" t="s">
        <v>2585</v>
      </c>
      <c r="D1208" s="4">
        <v>1400</v>
      </c>
      <c r="E1208" s="4">
        <v>1443.3</v>
      </c>
      <c r="F1208" s="4">
        <v>1136.98</v>
      </c>
      <c r="G1208" s="4">
        <v>306.32</v>
      </c>
      <c r="H1208" s="4">
        <v>263.02</v>
      </c>
      <c r="I1208" s="3">
        <v>1</v>
      </c>
    </row>
    <row r="1209" spans="1:9" outlineLevel="2">
      <c r="A1209" s="2" t="s">
        <v>2884</v>
      </c>
      <c r="B1209" s="3" t="s">
        <v>2885</v>
      </c>
      <c r="C1209" s="2" t="s">
        <v>2585</v>
      </c>
      <c r="D1209" s="4">
        <v>1400</v>
      </c>
      <c r="E1209" s="4">
        <v>1387.8</v>
      </c>
      <c r="F1209" s="4">
        <v>1094.8</v>
      </c>
      <c r="G1209" s="4">
        <v>293</v>
      </c>
      <c r="H1209" s="4">
        <v>305.2</v>
      </c>
      <c r="I1209" s="3">
        <v>1</v>
      </c>
    </row>
    <row r="1210" spans="1:9" outlineLevel="2">
      <c r="A1210" s="2" t="s">
        <v>2882</v>
      </c>
      <c r="B1210" s="3" t="s">
        <v>2883</v>
      </c>
      <c r="C1210" s="2" t="s">
        <v>2585</v>
      </c>
      <c r="D1210" s="4">
        <v>1400</v>
      </c>
      <c r="E1210" s="4">
        <v>1235.5</v>
      </c>
      <c r="F1210" s="4">
        <v>975.45</v>
      </c>
      <c r="G1210" s="4">
        <v>260.05</v>
      </c>
      <c r="H1210" s="4">
        <v>424.55</v>
      </c>
      <c r="I1210" s="3">
        <v>1</v>
      </c>
    </row>
    <row r="1211" spans="1:9" outlineLevel="2">
      <c r="A1211" s="2" t="s">
        <v>2880</v>
      </c>
      <c r="B1211" s="3" t="s">
        <v>2881</v>
      </c>
      <c r="C1211" s="2" t="s">
        <v>2585</v>
      </c>
      <c r="D1211" s="4">
        <v>1400</v>
      </c>
      <c r="E1211" s="4">
        <v>1398.6</v>
      </c>
      <c r="F1211" s="4">
        <v>1103.01</v>
      </c>
      <c r="G1211" s="4">
        <v>295.58999999999997</v>
      </c>
      <c r="H1211" s="4">
        <v>296.99</v>
      </c>
      <c r="I1211" s="3">
        <v>1</v>
      </c>
    </row>
    <row r="1212" spans="1:9" outlineLevel="2">
      <c r="A1212" s="2" t="s">
        <v>2878</v>
      </c>
      <c r="B1212" s="3" t="s">
        <v>2879</v>
      </c>
      <c r="C1212" s="2" t="s">
        <v>2585</v>
      </c>
      <c r="D1212" s="4">
        <v>1400</v>
      </c>
      <c r="E1212" s="4">
        <v>1443.3</v>
      </c>
      <c r="F1212" s="4">
        <v>1136.98</v>
      </c>
      <c r="G1212" s="4">
        <v>306.32</v>
      </c>
      <c r="H1212" s="4">
        <v>263.02</v>
      </c>
      <c r="I1212" s="3">
        <v>1</v>
      </c>
    </row>
    <row r="1213" spans="1:9" outlineLevel="2">
      <c r="A1213" s="2" t="s">
        <v>2876</v>
      </c>
      <c r="B1213" s="3" t="s">
        <v>2877</v>
      </c>
      <c r="C1213" s="2" t="s">
        <v>2585</v>
      </c>
      <c r="D1213" s="4">
        <v>1400</v>
      </c>
      <c r="E1213" s="4">
        <v>1321.5</v>
      </c>
      <c r="F1213" s="4">
        <v>1044.4100000000001</v>
      </c>
      <c r="G1213" s="4">
        <v>277.08999999999997</v>
      </c>
      <c r="H1213" s="4">
        <v>355.59</v>
      </c>
      <c r="I1213" s="3">
        <v>1</v>
      </c>
    </row>
    <row r="1214" spans="1:9" outlineLevel="2">
      <c r="A1214" s="2" t="s">
        <v>2874</v>
      </c>
      <c r="B1214" s="3" t="s">
        <v>2875</v>
      </c>
      <c r="C1214" s="2" t="s">
        <v>2585</v>
      </c>
      <c r="D1214" s="4">
        <v>1400</v>
      </c>
      <c r="E1214" s="4">
        <v>1398.3</v>
      </c>
      <c r="F1214" s="4">
        <v>1102.78</v>
      </c>
      <c r="G1214" s="4">
        <v>295.52</v>
      </c>
      <c r="H1214" s="4">
        <v>297.22000000000003</v>
      </c>
      <c r="I1214" s="3">
        <v>1</v>
      </c>
    </row>
    <row r="1215" spans="1:9" outlineLevel="2">
      <c r="A1215" s="2" t="s">
        <v>2872</v>
      </c>
      <c r="B1215" s="3" t="s">
        <v>2873</v>
      </c>
      <c r="C1215" s="2" t="s">
        <v>2585</v>
      </c>
      <c r="D1215" s="4">
        <v>1400</v>
      </c>
      <c r="E1215" s="4">
        <v>1297</v>
      </c>
      <c r="F1215" s="4">
        <v>1025.79</v>
      </c>
      <c r="G1215" s="4">
        <v>271.20999999999998</v>
      </c>
      <c r="H1215" s="4">
        <v>374.21</v>
      </c>
      <c r="I1215" s="3">
        <v>1</v>
      </c>
    </row>
    <row r="1216" spans="1:9" outlineLevel="2">
      <c r="A1216" s="2" t="s">
        <v>2870</v>
      </c>
      <c r="B1216" s="3" t="s">
        <v>2871</v>
      </c>
      <c r="C1216" s="2" t="s">
        <v>2585</v>
      </c>
      <c r="D1216" s="4">
        <v>1400</v>
      </c>
      <c r="E1216" s="4">
        <v>1457.3</v>
      </c>
      <c r="F1216" s="4">
        <v>1147.6199999999999</v>
      </c>
      <c r="G1216" s="4">
        <v>309.68</v>
      </c>
      <c r="H1216" s="4">
        <v>252.38</v>
      </c>
      <c r="I1216" s="3">
        <v>1</v>
      </c>
    </row>
    <row r="1217" spans="1:9" outlineLevel="2">
      <c r="A1217" s="2" t="s">
        <v>2868</v>
      </c>
      <c r="B1217" s="3" t="s">
        <v>2869</v>
      </c>
      <c r="C1217" s="2" t="s">
        <v>2585</v>
      </c>
      <c r="D1217" s="4">
        <v>1400</v>
      </c>
      <c r="E1217" s="4">
        <v>1408.3</v>
      </c>
      <c r="F1217" s="4">
        <v>1110.3800000000001</v>
      </c>
      <c r="G1217" s="4">
        <v>297.92</v>
      </c>
      <c r="H1217" s="4">
        <v>289.62</v>
      </c>
      <c r="I1217" s="3">
        <v>1</v>
      </c>
    </row>
    <row r="1218" spans="1:9" outlineLevel="2">
      <c r="A1218" s="2" t="s">
        <v>2866</v>
      </c>
      <c r="B1218" s="3" t="s">
        <v>2867</v>
      </c>
      <c r="C1218" s="2" t="s">
        <v>2585</v>
      </c>
      <c r="D1218" s="4">
        <v>1400</v>
      </c>
      <c r="E1218" s="4">
        <v>1189.2</v>
      </c>
      <c r="F1218" s="4">
        <v>943.86</v>
      </c>
      <c r="G1218" s="4">
        <v>245.34</v>
      </c>
      <c r="H1218" s="4">
        <v>456.14</v>
      </c>
      <c r="I1218" s="3">
        <v>1</v>
      </c>
    </row>
    <row r="1219" spans="1:9" outlineLevel="2">
      <c r="A1219" s="2" t="s">
        <v>2864</v>
      </c>
      <c r="B1219" s="3" t="s">
        <v>2865</v>
      </c>
      <c r="C1219" s="2" t="s">
        <v>2585</v>
      </c>
      <c r="D1219" s="4">
        <v>1400</v>
      </c>
      <c r="E1219" s="4">
        <v>1289.8</v>
      </c>
      <c r="F1219" s="4">
        <v>1016.72</v>
      </c>
      <c r="G1219" s="4">
        <v>273.08</v>
      </c>
      <c r="H1219" s="4">
        <v>383.28</v>
      </c>
      <c r="I1219" s="3">
        <v>1</v>
      </c>
    </row>
    <row r="1220" spans="1:9" outlineLevel="2">
      <c r="A1220" s="2" t="s">
        <v>2862</v>
      </c>
      <c r="B1220" s="3" t="s">
        <v>2863</v>
      </c>
      <c r="C1220" s="2" t="s">
        <v>2585</v>
      </c>
      <c r="D1220" s="4">
        <v>1400</v>
      </c>
      <c r="E1220" s="4">
        <v>1398.3</v>
      </c>
      <c r="F1220" s="4">
        <v>1102.78</v>
      </c>
      <c r="G1220" s="4">
        <v>295.52</v>
      </c>
      <c r="H1220" s="4">
        <v>297.22000000000003</v>
      </c>
      <c r="I1220" s="3">
        <v>1</v>
      </c>
    </row>
    <row r="1221" spans="1:9" outlineLevel="2">
      <c r="A1221" s="2" t="s">
        <v>2860</v>
      </c>
      <c r="B1221" s="3" t="s">
        <v>2861</v>
      </c>
      <c r="C1221" s="2" t="s">
        <v>2585</v>
      </c>
      <c r="D1221" s="4">
        <v>1400</v>
      </c>
      <c r="E1221" s="4">
        <v>1624.6</v>
      </c>
      <c r="F1221" s="4">
        <v>1279.3399999999999</v>
      </c>
      <c r="G1221" s="4">
        <v>345.26</v>
      </c>
      <c r="H1221" s="4">
        <v>120.66</v>
      </c>
      <c r="I1221" s="3">
        <v>1</v>
      </c>
    </row>
    <row r="1222" spans="1:9" outlineLevel="2">
      <c r="A1222" s="2" t="s">
        <v>2858</v>
      </c>
      <c r="B1222" s="3" t="s">
        <v>2859</v>
      </c>
      <c r="C1222" s="2" t="s">
        <v>2585</v>
      </c>
      <c r="D1222" s="4">
        <v>1400</v>
      </c>
      <c r="E1222" s="4">
        <v>1759.9</v>
      </c>
      <c r="F1222" s="4">
        <v>1382.23</v>
      </c>
      <c r="G1222" s="4">
        <v>377.67</v>
      </c>
      <c r="H1222" s="4">
        <v>17.77</v>
      </c>
      <c r="I1222" s="3">
        <v>1</v>
      </c>
    </row>
    <row r="1223" spans="1:9" outlineLevel="2">
      <c r="A1223" s="2" t="s">
        <v>2856</v>
      </c>
      <c r="B1223" s="3" t="s">
        <v>2857</v>
      </c>
      <c r="C1223" s="2" t="s">
        <v>2585</v>
      </c>
      <c r="D1223" s="4">
        <v>1400</v>
      </c>
      <c r="E1223" s="4">
        <v>1758.4</v>
      </c>
      <c r="F1223" s="4">
        <v>1375.1</v>
      </c>
      <c r="G1223" s="4">
        <v>383.3</v>
      </c>
      <c r="H1223" s="4">
        <v>24.9</v>
      </c>
      <c r="I1223" s="3">
        <v>1</v>
      </c>
    </row>
    <row r="1224" spans="1:9" outlineLevel="2">
      <c r="A1224" s="2" t="s">
        <v>2854</v>
      </c>
      <c r="B1224" s="3" t="s">
        <v>2855</v>
      </c>
      <c r="C1224" s="2" t="s">
        <v>2585</v>
      </c>
      <c r="D1224" s="4">
        <v>1400</v>
      </c>
      <c r="E1224" s="4">
        <v>1696.2</v>
      </c>
      <c r="F1224" s="4">
        <v>1333.24</v>
      </c>
      <c r="G1224" s="4">
        <v>362.96</v>
      </c>
      <c r="H1224" s="4">
        <v>66.760000000000005</v>
      </c>
      <c r="I1224" s="3">
        <v>1</v>
      </c>
    </row>
    <row r="1225" spans="1:9" outlineLevel="2">
      <c r="A1225" s="2" t="s">
        <v>2852</v>
      </c>
      <c r="B1225" s="3" t="s">
        <v>2853</v>
      </c>
      <c r="C1225" s="2" t="s">
        <v>2585</v>
      </c>
      <c r="D1225" s="4">
        <v>1400</v>
      </c>
      <c r="E1225" s="4">
        <v>1713.6</v>
      </c>
      <c r="F1225" s="4">
        <v>1346.45</v>
      </c>
      <c r="G1225" s="4">
        <v>367.15</v>
      </c>
      <c r="H1225" s="4">
        <v>53.55</v>
      </c>
      <c r="I1225" s="3">
        <v>1</v>
      </c>
    </row>
    <row r="1226" spans="1:9" outlineLevel="2">
      <c r="A1226" s="2" t="s">
        <v>2850</v>
      </c>
      <c r="B1226" s="3" t="s">
        <v>2851</v>
      </c>
      <c r="C1226" s="2" t="s">
        <v>2585</v>
      </c>
      <c r="D1226" s="4">
        <v>1400</v>
      </c>
      <c r="E1226" s="4">
        <v>1414.9</v>
      </c>
      <c r="F1226" s="4">
        <v>1113.69</v>
      </c>
      <c r="G1226" s="4">
        <v>301.20999999999998</v>
      </c>
      <c r="H1226" s="4">
        <v>286.31</v>
      </c>
      <c r="I1226" s="3">
        <v>1</v>
      </c>
    </row>
    <row r="1227" spans="1:9" outlineLevel="2">
      <c r="A1227" s="2" t="s">
        <v>2848</v>
      </c>
      <c r="B1227" s="3" t="s">
        <v>2849</v>
      </c>
      <c r="C1227" s="2" t="s">
        <v>2585</v>
      </c>
      <c r="D1227" s="4">
        <v>1400</v>
      </c>
      <c r="E1227" s="4">
        <v>2039.8</v>
      </c>
      <c r="F1227" s="4">
        <v>1594.24</v>
      </c>
      <c r="G1227" s="4">
        <v>445.56</v>
      </c>
      <c r="H1227" s="4">
        <v>-194.24</v>
      </c>
      <c r="I1227" s="3">
        <v>1</v>
      </c>
    </row>
    <row r="1228" spans="1:9" outlineLevel="2">
      <c r="A1228" s="2" t="s">
        <v>2846</v>
      </c>
      <c r="B1228" s="3" t="s">
        <v>2847</v>
      </c>
      <c r="C1228" s="2" t="s">
        <v>2585</v>
      </c>
      <c r="D1228" s="4">
        <v>1400</v>
      </c>
      <c r="E1228" s="4">
        <v>1760.6</v>
      </c>
      <c r="F1228" s="4">
        <v>1381.41</v>
      </c>
      <c r="G1228" s="4">
        <v>379.19</v>
      </c>
      <c r="H1228" s="4">
        <v>18.59</v>
      </c>
      <c r="I1228" s="3">
        <v>1</v>
      </c>
    </row>
    <row r="1229" spans="1:9" outlineLevel="2">
      <c r="A1229" s="2" t="s">
        <v>2844</v>
      </c>
      <c r="B1229" s="3" t="s">
        <v>2845</v>
      </c>
      <c r="C1229" s="2" t="s">
        <v>2585</v>
      </c>
      <c r="D1229" s="4">
        <v>1400</v>
      </c>
      <c r="E1229" s="4">
        <v>1509.2</v>
      </c>
      <c r="F1229" s="4">
        <v>1180.6500000000001</v>
      </c>
      <c r="G1229" s="4">
        <v>328.55</v>
      </c>
      <c r="H1229" s="4">
        <v>219.35</v>
      </c>
      <c r="I1229" s="3">
        <v>1</v>
      </c>
    </row>
    <row r="1230" spans="1:9" outlineLevel="2">
      <c r="A1230" s="2" t="s">
        <v>2842</v>
      </c>
      <c r="B1230" s="3" t="s">
        <v>2843</v>
      </c>
      <c r="C1230" s="2" t="s">
        <v>2585</v>
      </c>
      <c r="D1230" s="4">
        <v>1400</v>
      </c>
      <c r="E1230" s="4">
        <v>1724.7</v>
      </c>
      <c r="F1230" s="4">
        <v>1352.13</v>
      </c>
      <c r="G1230" s="4">
        <v>372.57</v>
      </c>
      <c r="H1230" s="4">
        <v>47.87</v>
      </c>
      <c r="I1230" s="3">
        <v>1</v>
      </c>
    </row>
    <row r="1231" spans="1:9" outlineLevel="2">
      <c r="A1231" s="2" t="s">
        <v>2840</v>
      </c>
      <c r="B1231" s="3" t="s">
        <v>2841</v>
      </c>
      <c r="C1231" s="2" t="s">
        <v>2585</v>
      </c>
      <c r="D1231" s="4">
        <v>1400</v>
      </c>
      <c r="E1231" s="4">
        <v>1631.6</v>
      </c>
      <c r="F1231" s="4">
        <v>1283.08</v>
      </c>
      <c r="G1231" s="4">
        <v>348.52</v>
      </c>
      <c r="H1231" s="4">
        <v>116.92</v>
      </c>
      <c r="I1231" s="3">
        <v>1</v>
      </c>
    </row>
    <row r="1232" spans="1:9" outlineLevel="2">
      <c r="A1232" s="2" t="s">
        <v>2838</v>
      </c>
      <c r="B1232" s="3" t="s">
        <v>2839</v>
      </c>
      <c r="C1232" s="2" t="s">
        <v>2585</v>
      </c>
      <c r="D1232" s="4">
        <v>1400</v>
      </c>
      <c r="E1232" s="4">
        <v>1685.1</v>
      </c>
      <c r="F1232" s="4">
        <v>1325.66</v>
      </c>
      <c r="G1232" s="4">
        <v>359.44</v>
      </c>
      <c r="H1232" s="4">
        <v>74.34</v>
      </c>
      <c r="I1232" s="3">
        <v>1</v>
      </c>
    </row>
    <row r="1233" spans="1:9" outlineLevel="2">
      <c r="A1233" s="2" t="s">
        <v>2836</v>
      </c>
      <c r="B1233" s="3" t="s">
        <v>2837</v>
      </c>
      <c r="C1233" s="2" t="s">
        <v>2585</v>
      </c>
      <c r="D1233" s="4">
        <v>1400</v>
      </c>
      <c r="E1233" s="4">
        <v>1643.8</v>
      </c>
      <c r="F1233" s="4">
        <v>1293.27</v>
      </c>
      <c r="G1233" s="4">
        <v>350.53</v>
      </c>
      <c r="H1233" s="4">
        <v>106.73</v>
      </c>
      <c r="I1233" s="3">
        <v>1</v>
      </c>
    </row>
    <row r="1234" spans="1:9" outlineLevel="2">
      <c r="A1234" s="2" t="s">
        <v>2834</v>
      </c>
      <c r="B1234" s="3" t="s">
        <v>2835</v>
      </c>
      <c r="C1234" s="2" t="s">
        <v>2585</v>
      </c>
      <c r="D1234" s="4">
        <v>1400</v>
      </c>
      <c r="E1234" s="4">
        <v>1685.1</v>
      </c>
      <c r="F1234" s="4">
        <v>1325.66</v>
      </c>
      <c r="G1234" s="4">
        <v>359.44</v>
      </c>
      <c r="H1234" s="4">
        <v>74.34</v>
      </c>
      <c r="I1234" s="3">
        <v>1</v>
      </c>
    </row>
    <row r="1235" spans="1:9" outlineLevel="2">
      <c r="A1235" s="2" t="s">
        <v>2832</v>
      </c>
      <c r="B1235" s="3" t="s">
        <v>2833</v>
      </c>
      <c r="C1235" s="2" t="s">
        <v>2585</v>
      </c>
      <c r="D1235" s="4">
        <v>1400</v>
      </c>
      <c r="E1235" s="4">
        <v>1805.3</v>
      </c>
      <c r="F1235" s="4">
        <v>1417.68</v>
      </c>
      <c r="G1235" s="4">
        <v>387.62</v>
      </c>
      <c r="H1235" s="4">
        <v>-17.68</v>
      </c>
      <c r="I1235" s="3">
        <v>1</v>
      </c>
    </row>
    <row r="1236" spans="1:9" outlineLevel="2">
      <c r="A1236" s="2" t="s">
        <v>2830</v>
      </c>
      <c r="B1236" s="3" t="s">
        <v>2831</v>
      </c>
      <c r="C1236" s="2" t="s">
        <v>2585</v>
      </c>
      <c r="D1236" s="4">
        <v>1400</v>
      </c>
      <c r="E1236" s="4">
        <v>1656.3</v>
      </c>
      <c r="F1236" s="4">
        <v>1303.08</v>
      </c>
      <c r="G1236" s="4">
        <v>353.22</v>
      </c>
      <c r="H1236" s="4">
        <v>96.92</v>
      </c>
      <c r="I1236" s="3">
        <v>1</v>
      </c>
    </row>
    <row r="1237" spans="1:9" outlineLevel="2">
      <c r="A1237" s="2" t="s">
        <v>2828</v>
      </c>
      <c r="B1237" s="3" t="s">
        <v>2829</v>
      </c>
      <c r="C1237" s="2" t="s">
        <v>2585</v>
      </c>
      <c r="D1237" s="4">
        <v>1400</v>
      </c>
      <c r="E1237" s="4">
        <v>1843.2</v>
      </c>
      <c r="F1237" s="4">
        <v>1445.82</v>
      </c>
      <c r="G1237" s="4">
        <v>397.38</v>
      </c>
      <c r="H1237" s="4">
        <v>-45.82</v>
      </c>
      <c r="I1237" s="3">
        <v>1</v>
      </c>
    </row>
    <row r="1238" spans="1:9" outlineLevel="2">
      <c r="A1238" s="2" t="s">
        <v>2826</v>
      </c>
      <c r="B1238" s="3" t="s">
        <v>2827</v>
      </c>
      <c r="C1238" s="2" t="s">
        <v>2585</v>
      </c>
      <c r="D1238" s="4">
        <v>1400</v>
      </c>
      <c r="E1238" s="4">
        <v>1699.4</v>
      </c>
      <c r="F1238" s="4">
        <v>1335.83</v>
      </c>
      <c r="G1238" s="4">
        <v>363.57</v>
      </c>
      <c r="H1238" s="4">
        <v>64.17</v>
      </c>
      <c r="I1238" s="3">
        <v>1</v>
      </c>
    </row>
    <row r="1239" spans="1:9" outlineLevel="2">
      <c r="A1239" s="2" t="s">
        <v>2822</v>
      </c>
      <c r="B1239" s="3" t="s">
        <v>2823</v>
      </c>
      <c r="C1239" s="2" t="s">
        <v>2585</v>
      </c>
      <c r="D1239" s="4">
        <v>1400</v>
      </c>
      <c r="E1239" s="4">
        <v>1736.3</v>
      </c>
      <c r="F1239" s="4">
        <v>1363.76</v>
      </c>
      <c r="G1239" s="4">
        <v>372.54</v>
      </c>
      <c r="H1239" s="4">
        <v>36.24</v>
      </c>
      <c r="I1239" s="3">
        <v>1</v>
      </c>
    </row>
    <row r="1240" spans="1:9" outlineLevel="2">
      <c r="A1240" s="2" t="s">
        <v>2820</v>
      </c>
      <c r="B1240" s="3" t="s">
        <v>2821</v>
      </c>
      <c r="C1240" s="2" t="s">
        <v>2585</v>
      </c>
      <c r="D1240" s="4">
        <v>1400</v>
      </c>
      <c r="E1240" s="4">
        <v>1846.5</v>
      </c>
      <c r="F1240" s="4">
        <v>1447.56</v>
      </c>
      <c r="G1240" s="4">
        <v>398.94</v>
      </c>
      <c r="H1240" s="4">
        <v>-47.56</v>
      </c>
      <c r="I1240" s="3">
        <v>1</v>
      </c>
    </row>
    <row r="1241" spans="1:9" outlineLevel="2">
      <c r="A1241" s="2" t="s">
        <v>2818</v>
      </c>
      <c r="B1241" s="3" t="s">
        <v>2819</v>
      </c>
      <c r="C1241" s="2" t="s">
        <v>2585</v>
      </c>
      <c r="D1241" s="4">
        <v>1400</v>
      </c>
      <c r="E1241" s="4">
        <v>1527</v>
      </c>
      <c r="F1241" s="4">
        <v>1197.99</v>
      </c>
      <c r="G1241" s="4">
        <v>329.01</v>
      </c>
      <c r="H1241" s="4">
        <v>202.01</v>
      </c>
      <c r="I1241" s="3">
        <v>1</v>
      </c>
    </row>
    <row r="1242" spans="1:9" outlineLevel="2">
      <c r="A1242" s="2" t="s">
        <v>2816</v>
      </c>
      <c r="B1242" s="3" t="s">
        <v>2817</v>
      </c>
      <c r="C1242" s="2" t="s">
        <v>2585</v>
      </c>
      <c r="D1242" s="4">
        <v>1100</v>
      </c>
      <c r="E1242" s="4">
        <v>1437.6</v>
      </c>
      <c r="F1242" s="4">
        <v>1137.04</v>
      </c>
      <c r="G1242" s="4">
        <v>300.56</v>
      </c>
      <c r="H1242" s="4">
        <v>-37.04</v>
      </c>
      <c r="I1242" s="3">
        <v>1</v>
      </c>
    </row>
    <row r="1243" spans="1:9" outlineLevel="2">
      <c r="A1243" s="2" t="s">
        <v>2814</v>
      </c>
      <c r="B1243" s="3" t="s">
        <v>2815</v>
      </c>
      <c r="C1243" s="2" t="s">
        <v>2585</v>
      </c>
      <c r="D1243" s="4">
        <v>1400</v>
      </c>
      <c r="E1243" s="4">
        <v>1588.3</v>
      </c>
      <c r="F1243" s="4">
        <v>1247.2</v>
      </c>
      <c r="G1243" s="4">
        <v>341.1</v>
      </c>
      <c r="H1243" s="4">
        <v>152.80000000000001</v>
      </c>
      <c r="I1243" s="3">
        <v>1</v>
      </c>
    </row>
    <row r="1244" spans="1:9" outlineLevel="2">
      <c r="A1244" s="2" t="s">
        <v>2812</v>
      </c>
      <c r="B1244" s="3" t="s">
        <v>2813</v>
      </c>
      <c r="C1244" s="2" t="s">
        <v>2585</v>
      </c>
      <c r="D1244" s="4">
        <v>1400</v>
      </c>
      <c r="E1244" s="4">
        <v>2393.5</v>
      </c>
      <c r="F1244" s="4">
        <v>1875.43</v>
      </c>
      <c r="G1244" s="4">
        <v>518.07000000000005</v>
      </c>
      <c r="H1244" s="4">
        <v>-475.43</v>
      </c>
      <c r="I1244" s="3">
        <v>1</v>
      </c>
    </row>
    <row r="1245" spans="1:9" outlineLevel="2">
      <c r="A1245" s="2" t="s">
        <v>2810</v>
      </c>
      <c r="B1245" s="3" t="s">
        <v>2811</v>
      </c>
      <c r="C1245" s="2" t="s">
        <v>2585</v>
      </c>
      <c r="D1245" s="4">
        <v>1400</v>
      </c>
      <c r="E1245" s="4">
        <v>1326.9</v>
      </c>
      <c r="F1245" s="4">
        <v>1039.48</v>
      </c>
      <c r="G1245" s="4">
        <v>287.42</v>
      </c>
      <c r="H1245" s="4">
        <v>360.52</v>
      </c>
      <c r="I1245" s="3">
        <v>1</v>
      </c>
    </row>
    <row r="1246" spans="1:9" outlineLevel="2">
      <c r="A1246" s="2" t="s">
        <v>2808</v>
      </c>
      <c r="B1246" s="3" t="s">
        <v>2809</v>
      </c>
      <c r="C1246" s="2" t="s">
        <v>2585</v>
      </c>
      <c r="D1246" s="4">
        <v>1400</v>
      </c>
      <c r="E1246" s="4">
        <v>1678.5</v>
      </c>
      <c r="F1246" s="4">
        <v>1319.87</v>
      </c>
      <c r="G1246" s="4">
        <v>358.63</v>
      </c>
      <c r="H1246" s="4">
        <v>80.13</v>
      </c>
      <c r="I1246" s="3">
        <v>1</v>
      </c>
    </row>
    <row r="1247" spans="1:9" outlineLevel="2">
      <c r="A1247" s="2" t="s">
        <v>2806</v>
      </c>
      <c r="B1247" s="3" t="s">
        <v>2807</v>
      </c>
      <c r="C1247" s="2" t="s">
        <v>2585</v>
      </c>
      <c r="D1247" s="4">
        <v>1400</v>
      </c>
      <c r="E1247" s="4">
        <v>1593</v>
      </c>
      <c r="F1247" s="4">
        <v>1253.8900000000001</v>
      </c>
      <c r="G1247" s="4">
        <v>339.11</v>
      </c>
      <c r="H1247" s="4">
        <v>146.11000000000001</v>
      </c>
      <c r="I1247" s="3">
        <v>1</v>
      </c>
    </row>
    <row r="1248" spans="1:9" outlineLevel="2">
      <c r="A1248" s="2" t="s">
        <v>2804</v>
      </c>
      <c r="B1248" s="3" t="s">
        <v>2805</v>
      </c>
      <c r="C1248" s="2" t="s">
        <v>2585</v>
      </c>
      <c r="D1248" s="4">
        <v>1400</v>
      </c>
      <c r="E1248" s="4">
        <v>1494.1</v>
      </c>
      <c r="F1248" s="4">
        <v>1175.8900000000001</v>
      </c>
      <c r="G1248" s="4">
        <v>318.20999999999998</v>
      </c>
      <c r="H1248" s="4">
        <v>224.11</v>
      </c>
      <c r="I1248" s="3">
        <v>1</v>
      </c>
    </row>
    <row r="1249" spans="1:9" outlineLevel="2">
      <c r="A1249" s="2" t="s">
        <v>2802</v>
      </c>
      <c r="B1249" s="3" t="s">
        <v>2803</v>
      </c>
      <c r="C1249" s="2" t="s">
        <v>2585</v>
      </c>
      <c r="D1249" s="4">
        <v>1400</v>
      </c>
      <c r="E1249" s="4">
        <v>1791.6</v>
      </c>
      <c r="F1249" s="4">
        <v>1406.77</v>
      </c>
      <c r="G1249" s="4">
        <v>384.83</v>
      </c>
      <c r="H1249" s="4">
        <v>-6.77</v>
      </c>
      <c r="I1249" s="3">
        <v>1</v>
      </c>
    </row>
    <row r="1250" spans="1:9" outlineLevel="2">
      <c r="A1250" s="2" t="s">
        <v>2800</v>
      </c>
      <c r="B1250" s="3" t="s">
        <v>2801</v>
      </c>
      <c r="C1250" s="2" t="s">
        <v>2585</v>
      </c>
      <c r="D1250" s="4">
        <v>1400</v>
      </c>
      <c r="E1250" s="4">
        <v>1681.7</v>
      </c>
      <c r="F1250" s="4">
        <v>1323.25</v>
      </c>
      <c r="G1250" s="4">
        <v>358.45</v>
      </c>
      <c r="H1250" s="4">
        <v>76.75</v>
      </c>
      <c r="I1250" s="3">
        <v>1</v>
      </c>
    </row>
    <row r="1251" spans="1:9" outlineLevel="2">
      <c r="A1251" s="2" t="s">
        <v>2798</v>
      </c>
      <c r="B1251" s="3" t="s">
        <v>2799</v>
      </c>
      <c r="C1251" s="2" t="s">
        <v>2585</v>
      </c>
      <c r="D1251" s="4">
        <v>1400</v>
      </c>
      <c r="E1251" s="4">
        <v>1797.3</v>
      </c>
      <c r="F1251" s="4">
        <v>1410.3</v>
      </c>
      <c r="G1251" s="4">
        <v>387</v>
      </c>
      <c r="H1251" s="4">
        <v>-10.3</v>
      </c>
      <c r="I1251" s="3">
        <v>1</v>
      </c>
    </row>
    <row r="1252" spans="1:9" outlineLevel="2">
      <c r="A1252" s="2" t="s">
        <v>2796</v>
      </c>
      <c r="B1252" s="3" t="s">
        <v>2797</v>
      </c>
      <c r="C1252" s="2" t="s">
        <v>2585</v>
      </c>
      <c r="D1252" s="4">
        <v>1400</v>
      </c>
      <c r="E1252" s="4">
        <v>1737.7</v>
      </c>
      <c r="F1252" s="4">
        <v>1365.81</v>
      </c>
      <c r="G1252" s="4">
        <v>371.89</v>
      </c>
      <c r="H1252" s="4">
        <v>34.19</v>
      </c>
      <c r="I1252" s="3">
        <v>1</v>
      </c>
    </row>
    <row r="1253" spans="1:9" outlineLevel="2">
      <c r="A1253" s="2" t="s">
        <v>2794</v>
      </c>
      <c r="B1253" s="3" t="s">
        <v>2795</v>
      </c>
      <c r="C1253" s="2" t="s">
        <v>2585</v>
      </c>
      <c r="D1253" s="4">
        <v>1400</v>
      </c>
      <c r="E1253" s="4">
        <v>1706.6</v>
      </c>
      <c r="F1253" s="4">
        <v>1341.65</v>
      </c>
      <c r="G1253" s="4">
        <v>364.95</v>
      </c>
      <c r="H1253" s="4">
        <v>58.35</v>
      </c>
      <c r="I1253" s="3">
        <v>1</v>
      </c>
    </row>
    <row r="1254" spans="1:9" outlineLevel="2">
      <c r="A1254" s="2" t="s">
        <v>2792</v>
      </c>
      <c r="B1254" s="3" t="s">
        <v>2793</v>
      </c>
      <c r="C1254" s="2" t="s">
        <v>2585</v>
      </c>
      <c r="D1254" s="4">
        <v>1400</v>
      </c>
      <c r="E1254" s="4">
        <v>1602.7</v>
      </c>
      <c r="F1254" s="4">
        <v>1261.45</v>
      </c>
      <c r="G1254" s="4">
        <v>341.25</v>
      </c>
      <c r="H1254" s="4">
        <v>138.55000000000001</v>
      </c>
      <c r="I1254" s="3">
        <v>1</v>
      </c>
    </row>
    <row r="1255" spans="1:9" outlineLevel="2">
      <c r="A1255" s="2" t="s">
        <v>2790</v>
      </c>
      <c r="B1255" s="3" t="s">
        <v>2791</v>
      </c>
      <c r="C1255" s="2" t="s">
        <v>2585</v>
      </c>
      <c r="D1255" s="4">
        <v>1400</v>
      </c>
      <c r="E1255" s="4">
        <v>1674.5</v>
      </c>
      <c r="F1255" s="4">
        <v>1317.09</v>
      </c>
      <c r="G1255" s="4">
        <v>357.41</v>
      </c>
      <c r="H1255" s="4">
        <v>82.91</v>
      </c>
      <c r="I1255" s="3">
        <v>1</v>
      </c>
    </row>
    <row r="1256" spans="1:9" outlineLevel="2">
      <c r="A1256" s="2" t="s">
        <v>2788</v>
      </c>
      <c r="B1256" s="3" t="s">
        <v>2789</v>
      </c>
      <c r="C1256" s="2" t="s">
        <v>2585</v>
      </c>
      <c r="D1256" s="4">
        <v>1400</v>
      </c>
      <c r="E1256" s="4">
        <v>1683</v>
      </c>
      <c r="F1256" s="4">
        <v>1322.48</v>
      </c>
      <c r="G1256" s="4">
        <v>360.52</v>
      </c>
      <c r="H1256" s="4">
        <v>77.52</v>
      </c>
      <c r="I1256" s="3">
        <v>1</v>
      </c>
    </row>
    <row r="1257" spans="1:9" outlineLevel="2">
      <c r="A1257" s="2" t="s">
        <v>2786</v>
      </c>
      <c r="B1257" s="3" t="s">
        <v>2787</v>
      </c>
      <c r="C1257" s="2" t="s">
        <v>2585</v>
      </c>
      <c r="D1257" s="4">
        <v>1400</v>
      </c>
      <c r="E1257" s="4">
        <v>1583.9</v>
      </c>
      <c r="F1257" s="4">
        <v>1242.07</v>
      </c>
      <c r="G1257" s="4">
        <v>341.83</v>
      </c>
      <c r="H1257" s="4">
        <v>157.93</v>
      </c>
      <c r="I1257" s="3">
        <v>1</v>
      </c>
    </row>
    <row r="1258" spans="1:9" outlineLevel="2">
      <c r="A1258" s="2" t="s">
        <v>2784</v>
      </c>
      <c r="B1258" s="3" t="s">
        <v>2785</v>
      </c>
      <c r="C1258" s="2" t="s">
        <v>2585</v>
      </c>
      <c r="D1258" s="4">
        <v>1400</v>
      </c>
      <c r="E1258" s="4">
        <v>1622.3</v>
      </c>
      <c r="F1258" s="4">
        <v>1273.1600000000001</v>
      </c>
      <c r="G1258" s="4">
        <v>349.14</v>
      </c>
      <c r="H1258" s="4">
        <v>126.84</v>
      </c>
      <c r="I1258" s="3">
        <v>1</v>
      </c>
    </row>
    <row r="1259" spans="1:9" outlineLevel="2">
      <c r="A1259" s="2" t="s">
        <v>2782</v>
      </c>
      <c r="B1259" s="3" t="s">
        <v>2783</v>
      </c>
      <c r="C1259" s="2" t="s">
        <v>2585</v>
      </c>
      <c r="D1259" s="4">
        <v>1400</v>
      </c>
      <c r="E1259" s="4">
        <v>1244.0999999999999</v>
      </c>
      <c r="F1259" s="4">
        <v>972.59</v>
      </c>
      <c r="G1259" s="4">
        <v>271.51</v>
      </c>
      <c r="H1259" s="4">
        <v>427.41</v>
      </c>
      <c r="I1259" s="3">
        <v>1</v>
      </c>
    </row>
    <row r="1260" spans="1:9" outlineLevel="2">
      <c r="A1260" s="2" t="s">
        <v>2780</v>
      </c>
      <c r="B1260" s="3" t="s">
        <v>2781</v>
      </c>
      <c r="C1260" s="2" t="s">
        <v>2585</v>
      </c>
      <c r="D1260" s="4">
        <v>1400</v>
      </c>
      <c r="E1260" s="4">
        <v>1442.7</v>
      </c>
      <c r="F1260" s="4">
        <v>1126.75</v>
      </c>
      <c r="G1260" s="4">
        <v>315.95</v>
      </c>
      <c r="H1260" s="4">
        <v>273.25</v>
      </c>
      <c r="I1260" s="3">
        <v>1</v>
      </c>
    </row>
    <row r="1261" spans="1:9" outlineLevel="2">
      <c r="A1261" s="2" t="s">
        <v>2778</v>
      </c>
      <c r="B1261" s="3" t="s">
        <v>2779</v>
      </c>
      <c r="C1261" s="2" t="s">
        <v>2585</v>
      </c>
      <c r="D1261" s="4">
        <v>1400</v>
      </c>
      <c r="E1261" s="4">
        <v>1690.9</v>
      </c>
      <c r="F1261" s="4">
        <v>1328.88</v>
      </c>
      <c r="G1261" s="4">
        <v>362.02</v>
      </c>
      <c r="H1261" s="4">
        <v>71.12</v>
      </c>
      <c r="I1261" s="3">
        <v>1</v>
      </c>
    </row>
    <row r="1262" spans="1:9" outlineLevel="2">
      <c r="A1262" s="2" t="s">
        <v>2776</v>
      </c>
      <c r="B1262" s="3" t="s">
        <v>2777</v>
      </c>
      <c r="C1262" s="2" t="s">
        <v>2585</v>
      </c>
      <c r="D1262" s="4">
        <v>1400</v>
      </c>
      <c r="E1262" s="4">
        <v>1755</v>
      </c>
      <c r="F1262" s="4">
        <v>1378.09</v>
      </c>
      <c r="G1262" s="4">
        <v>376.91</v>
      </c>
      <c r="H1262" s="4">
        <v>21.91</v>
      </c>
      <c r="I1262" s="3">
        <v>1</v>
      </c>
    </row>
    <row r="1263" spans="1:9" outlineLevel="2">
      <c r="A1263" s="2" t="s">
        <v>2774</v>
      </c>
      <c r="B1263" s="3" t="s">
        <v>2775</v>
      </c>
      <c r="C1263" s="2" t="s">
        <v>2585</v>
      </c>
      <c r="D1263" s="4">
        <v>1400</v>
      </c>
      <c r="E1263" s="4">
        <v>1708.2</v>
      </c>
      <c r="F1263" s="4">
        <v>1342.36</v>
      </c>
      <c r="G1263" s="4">
        <v>365.84</v>
      </c>
      <c r="H1263" s="4">
        <v>57.64</v>
      </c>
      <c r="I1263" s="3">
        <v>1</v>
      </c>
    </row>
    <row r="1264" spans="1:9" outlineLevel="2">
      <c r="A1264" s="2" t="s">
        <v>2772</v>
      </c>
      <c r="B1264" s="3" t="s">
        <v>2773</v>
      </c>
      <c r="C1264" s="2" t="s">
        <v>2585</v>
      </c>
      <c r="D1264" s="4">
        <v>1400</v>
      </c>
      <c r="E1264" s="4">
        <v>1708.7</v>
      </c>
      <c r="F1264" s="4">
        <v>1343.08</v>
      </c>
      <c r="G1264" s="4">
        <v>365.62</v>
      </c>
      <c r="H1264" s="4">
        <v>56.92</v>
      </c>
      <c r="I1264" s="3">
        <v>1</v>
      </c>
    </row>
    <row r="1265" spans="1:9" outlineLevel="2">
      <c r="A1265" s="2" t="s">
        <v>2770</v>
      </c>
      <c r="B1265" s="3" t="s">
        <v>2771</v>
      </c>
      <c r="C1265" s="2" t="s">
        <v>2585</v>
      </c>
      <c r="D1265" s="4">
        <v>1400</v>
      </c>
      <c r="E1265" s="4">
        <v>1704.2</v>
      </c>
      <c r="F1265" s="4">
        <v>1339.17</v>
      </c>
      <c r="G1265" s="4">
        <v>365.03</v>
      </c>
      <c r="H1265" s="4">
        <v>60.83</v>
      </c>
      <c r="I1265" s="3">
        <v>1</v>
      </c>
    </row>
    <row r="1266" spans="1:9" outlineLevel="2">
      <c r="A1266" s="2" t="s">
        <v>2768</v>
      </c>
      <c r="B1266" s="3" t="s">
        <v>2769</v>
      </c>
      <c r="C1266" s="2" t="s">
        <v>2585</v>
      </c>
      <c r="D1266" s="4">
        <v>1400</v>
      </c>
      <c r="E1266" s="4">
        <v>1770.6</v>
      </c>
      <c r="F1266" s="4">
        <v>1390.36</v>
      </c>
      <c r="G1266" s="4">
        <v>380.24</v>
      </c>
      <c r="H1266" s="4">
        <v>9.64</v>
      </c>
      <c r="I1266" s="3">
        <v>1</v>
      </c>
    </row>
    <row r="1267" spans="1:9" outlineLevel="2">
      <c r="A1267" s="2" t="s">
        <v>2766</v>
      </c>
      <c r="B1267" s="3" t="s">
        <v>2767</v>
      </c>
      <c r="C1267" s="2" t="s">
        <v>2585</v>
      </c>
      <c r="D1267" s="4">
        <v>1400</v>
      </c>
      <c r="E1267" s="4">
        <v>1532.6</v>
      </c>
      <c r="F1267" s="4">
        <v>1204.3499999999999</v>
      </c>
      <c r="G1267" s="4">
        <v>328.25</v>
      </c>
      <c r="H1267" s="4">
        <v>195.65</v>
      </c>
      <c r="I1267" s="3">
        <v>1</v>
      </c>
    </row>
    <row r="1268" spans="1:9" outlineLevel="2">
      <c r="A1268" s="2" t="s">
        <v>2764</v>
      </c>
      <c r="B1268" s="3" t="s">
        <v>2765</v>
      </c>
      <c r="C1268" s="2" t="s">
        <v>2585</v>
      </c>
      <c r="D1268" s="4">
        <v>1400</v>
      </c>
      <c r="E1268" s="4">
        <v>1655.1</v>
      </c>
      <c r="F1268" s="4">
        <v>1294.95</v>
      </c>
      <c r="G1268" s="4">
        <v>360.15</v>
      </c>
      <c r="H1268" s="4">
        <v>105.05</v>
      </c>
      <c r="I1268" s="3">
        <v>1</v>
      </c>
    </row>
    <row r="1269" spans="1:9" outlineLevel="2">
      <c r="A1269" s="2" t="s">
        <v>2762</v>
      </c>
      <c r="B1269" s="3" t="s">
        <v>2763</v>
      </c>
      <c r="C1269" s="2" t="s">
        <v>2585</v>
      </c>
      <c r="D1269" s="4">
        <v>1400</v>
      </c>
      <c r="E1269" s="4">
        <v>1937.2</v>
      </c>
      <c r="F1269" s="4">
        <v>1523.35</v>
      </c>
      <c r="G1269" s="4">
        <v>413.85</v>
      </c>
      <c r="H1269" s="4">
        <v>-123.35</v>
      </c>
      <c r="I1269" s="3">
        <v>1</v>
      </c>
    </row>
    <row r="1270" spans="1:9" outlineLevel="2">
      <c r="A1270" s="2" t="s">
        <v>2760</v>
      </c>
      <c r="B1270" s="3" t="s">
        <v>2761</v>
      </c>
      <c r="C1270" s="2" t="s">
        <v>2585</v>
      </c>
      <c r="D1270" s="4">
        <v>1400</v>
      </c>
      <c r="E1270" s="4">
        <v>1714.3</v>
      </c>
      <c r="F1270" s="4">
        <v>1347.34</v>
      </c>
      <c r="G1270" s="4">
        <v>366.96</v>
      </c>
      <c r="H1270" s="4">
        <v>52.66</v>
      </c>
      <c r="I1270" s="3">
        <v>1</v>
      </c>
    </row>
    <row r="1271" spans="1:9" outlineLevel="2">
      <c r="A1271" s="2" t="s">
        <v>2758</v>
      </c>
      <c r="B1271" s="3" t="s">
        <v>2759</v>
      </c>
      <c r="C1271" s="2" t="s">
        <v>2585</v>
      </c>
      <c r="D1271" s="4">
        <v>1400</v>
      </c>
      <c r="E1271" s="4">
        <v>1706.9</v>
      </c>
      <c r="F1271" s="4">
        <v>1340.64</v>
      </c>
      <c r="G1271" s="4">
        <v>366.26</v>
      </c>
      <c r="H1271" s="4">
        <v>59.36</v>
      </c>
      <c r="I1271" s="3">
        <v>1</v>
      </c>
    </row>
    <row r="1272" spans="1:9" outlineLevel="2">
      <c r="A1272" s="2" t="s">
        <v>2756</v>
      </c>
      <c r="B1272" s="3" t="s">
        <v>2757</v>
      </c>
      <c r="C1272" s="2" t="s">
        <v>2585</v>
      </c>
      <c r="D1272" s="4">
        <v>1400</v>
      </c>
      <c r="E1272" s="4">
        <v>1669.8</v>
      </c>
      <c r="F1272" s="4">
        <v>1314.19</v>
      </c>
      <c r="G1272" s="4">
        <v>355.61</v>
      </c>
      <c r="H1272" s="4">
        <v>85.81</v>
      </c>
      <c r="I1272" s="3">
        <v>1</v>
      </c>
    </row>
    <row r="1273" spans="1:9" outlineLevel="2">
      <c r="A1273" s="2" t="s">
        <v>2754</v>
      </c>
      <c r="B1273" s="3" t="s">
        <v>2755</v>
      </c>
      <c r="C1273" s="2" t="s">
        <v>2585</v>
      </c>
      <c r="D1273" s="4">
        <v>1400</v>
      </c>
      <c r="E1273" s="4">
        <v>1545.5</v>
      </c>
      <c r="F1273" s="4">
        <v>1195.8</v>
      </c>
      <c r="G1273" s="4">
        <v>349.7</v>
      </c>
      <c r="H1273" s="4">
        <v>204.2</v>
      </c>
      <c r="I1273" s="3">
        <v>1</v>
      </c>
    </row>
    <row r="1274" spans="1:9" outlineLevel="2">
      <c r="A1274" s="2" t="s">
        <v>2752</v>
      </c>
      <c r="B1274" s="3" t="s">
        <v>2753</v>
      </c>
      <c r="C1274" s="2" t="s">
        <v>2585</v>
      </c>
      <c r="D1274" s="4">
        <v>1400</v>
      </c>
      <c r="E1274" s="4">
        <v>1612.5</v>
      </c>
      <c r="F1274" s="4">
        <v>1269.43</v>
      </c>
      <c r="G1274" s="4">
        <v>343.07</v>
      </c>
      <c r="H1274" s="4">
        <v>130.57</v>
      </c>
      <c r="I1274" s="3">
        <v>1</v>
      </c>
    </row>
    <row r="1275" spans="1:9" outlineLevel="2">
      <c r="A1275" s="2" t="s">
        <v>2750</v>
      </c>
      <c r="B1275" s="3" t="s">
        <v>2751</v>
      </c>
      <c r="C1275" s="2" t="s">
        <v>2585</v>
      </c>
      <c r="D1275" s="4">
        <v>1400</v>
      </c>
      <c r="E1275" s="4">
        <v>1620</v>
      </c>
      <c r="F1275" s="4">
        <v>1274.42</v>
      </c>
      <c r="G1275" s="4">
        <v>345.58</v>
      </c>
      <c r="H1275" s="4">
        <v>125.58</v>
      </c>
      <c r="I1275" s="3">
        <v>1</v>
      </c>
    </row>
    <row r="1276" spans="1:9" outlineLevel="2">
      <c r="A1276" s="2" t="s">
        <v>2748</v>
      </c>
      <c r="B1276" s="3" t="s">
        <v>2749</v>
      </c>
      <c r="C1276" s="2" t="s">
        <v>2585</v>
      </c>
      <c r="D1276" s="4">
        <v>1400</v>
      </c>
      <c r="E1276" s="4">
        <v>1754.1</v>
      </c>
      <c r="F1276" s="4">
        <v>1377.57</v>
      </c>
      <c r="G1276" s="4">
        <v>376.53</v>
      </c>
      <c r="H1276" s="4">
        <v>22.43</v>
      </c>
      <c r="I1276" s="3">
        <v>1</v>
      </c>
    </row>
    <row r="1277" spans="1:9" outlineLevel="2">
      <c r="A1277" s="2" t="s">
        <v>2746</v>
      </c>
      <c r="B1277" s="3" t="s">
        <v>2747</v>
      </c>
      <c r="C1277" s="2" t="s">
        <v>2585</v>
      </c>
      <c r="D1277" s="4">
        <v>1400</v>
      </c>
      <c r="E1277" s="4">
        <v>1737.4</v>
      </c>
      <c r="F1277" s="4">
        <v>1365.06</v>
      </c>
      <c r="G1277" s="4">
        <v>372.34</v>
      </c>
      <c r="H1277" s="4">
        <v>34.94</v>
      </c>
      <c r="I1277" s="3">
        <v>1</v>
      </c>
    </row>
    <row r="1278" spans="1:9" outlineLevel="2">
      <c r="A1278" s="2" t="s">
        <v>2744</v>
      </c>
      <c r="B1278" s="3" t="s">
        <v>2745</v>
      </c>
      <c r="C1278" s="2" t="s">
        <v>2585</v>
      </c>
      <c r="D1278" s="4">
        <v>1400</v>
      </c>
      <c r="E1278" s="4">
        <v>1864</v>
      </c>
      <c r="F1278" s="4">
        <v>1461.63</v>
      </c>
      <c r="G1278" s="4">
        <v>402.37</v>
      </c>
      <c r="H1278" s="4">
        <v>-61.63</v>
      </c>
      <c r="I1278" s="3">
        <v>1</v>
      </c>
    </row>
    <row r="1279" spans="1:9" outlineLevel="2">
      <c r="A1279" s="2" t="s">
        <v>2742</v>
      </c>
      <c r="B1279" s="3" t="s">
        <v>2743</v>
      </c>
      <c r="C1279" s="2" t="s">
        <v>2585</v>
      </c>
      <c r="D1279" s="4">
        <v>1400</v>
      </c>
      <c r="E1279" s="4">
        <v>1541.2</v>
      </c>
      <c r="F1279" s="4">
        <v>1197.05</v>
      </c>
      <c r="G1279" s="4">
        <v>344.15</v>
      </c>
      <c r="H1279" s="4">
        <v>202.95</v>
      </c>
      <c r="I1279" s="3">
        <v>1</v>
      </c>
    </row>
    <row r="1280" spans="1:9" outlineLevel="2">
      <c r="A1280" s="2" t="s">
        <v>2740</v>
      </c>
      <c r="B1280" s="3" t="s">
        <v>2741</v>
      </c>
      <c r="C1280" s="2" t="s">
        <v>2585</v>
      </c>
      <c r="D1280" s="4">
        <v>1400</v>
      </c>
      <c r="E1280" s="4">
        <v>1640.8</v>
      </c>
      <c r="F1280" s="4">
        <v>1292.4000000000001</v>
      </c>
      <c r="G1280" s="4">
        <v>348.4</v>
      </c>
      <c r="H1280" s="4">
        <v>107.6</v>
      </c>
      <c r="I1280" s="3">
        <v>1</v>
      </c>
    </row>
    <row r="1281" spans="1:9" outlineLevel="2">
      <c r="A1281" s="2" t="s">
        <v>2738</v>
      </c>
      <c r="B1281" s="3" t="s">
        <v>2739</v>
      </c>
      <c r="C1281" s="2" t="s">
        <v>2585</v>
      </c>
      <c r="D1281" s="4">
        <v>1400</v>
      </c>
      <c r="E1281" s="4">
        <v>1455</v>
      </c>
      <c r="F1281" s="4">
        <v>1134.6400000000001</v>
      </c>
      <c r="G1281" s="4">
        <v>320.36</v>
      </c>
      <c r="H1281" s="4">
        <v>265.36</v>
      </c>
      <c r="I1281" s="3">
        <v>1</v>
      </c>
    </row>
    <row r="1282" spans="1:9" outlineLevel="2">
      <c r="A1282" s="2" t="s">
        <v>2736</v>
      </c>
      <c r="B1282" s="3" t="s">
        <v>2737</v>
      </c>
      <c r="C1282" s="2" t="s">
        <v>2585</v>
      </c>
      <c r="D1282" s="4">
        <v>1400</v>
      </c>
      <c r="E1282" s="4">
        <v>1242.7</v>
      </c>
      <c r="F1282" s="4">
        <v>977.57</v>
      </c>
      <c r="G1282" s="4">
        <v>265.13</v>
      </c>
      <c r="H1282" s="4">
        <v>422.43</v>
      </c>
      <c r="I1282" s="3">
        <v>1</v>
      </c>
    </row>
    <row r="1283" spans="1:9" outlineLevel="2">
      <c r="A1283" s="2" t="s">
        <v>2734</v>
      </c>
      <c r="B1283" s="3" t="s">
        <v>2735</v>
      </c>
      <c r="C1283" s="2" t="s">
        <v>2585</v>
      </c>
      <c r="D1283" s="4">
        <v>1400</v>
      </c>
      <c r="E1283" s="4">
        <v>1801.4</v>
      </c>
      <c r="F1283" s="4">
        <v>1413.7</v>
      </c>
      <c r="G1283" s="4">
        <v>387.7</v>
      </c>
      <c r="H1283" s="4">
        <v>-13.7</v>
      </c>
      <c r="I1283" s="3">
        <v>1</v>
      </c>
    </row>
    <row r="1284" spans="1:9" outlineLevel="2">
      <c r="A1284" s="2" t="s">
        <v>2732</v>
      </c>
      <c r="B1284" s="3" t="s">
        <v>2733</v>
      </c>
      <c r="C1284" s="2" t="s">
        <v>2585</v>
      </c>
      <c r="D1284" s="4">
        <v>1400</v>
      </c>
      <c r="E1284" s="4">
        <v>1784.1</v>
      </c>
      <c r="F1284" s="4">
        <v>1400.27</v>
      </c>
      <c r="G1284" s="4">
        <v>383.83</v>
      </c>
      <c r="H1284" s="4">
        <v>-0.27</v>
      </c>
      <c r="I1284" s="3">
        <v>1</v>
      </c>
    </row>
    <row r="1285" spans="1:9" outlineLevel="2">
      <c r="A1285" s="2" t="s">
        <v>2730</v>
      </c>
      <c r="B1285" s="3" t="s">
        <v>2731</v>
      </c>
      <c r="C1285" s="2" t="s">
        <v>2585</v>
      </c>
      <c r="D1285" s="4">
        <v>1400</v>
      </c>
      <c r="E1285" s="4">
        <v>1661.9</v>
      </c>
      <c r="F1285" s="4">
        <v>1305.82</v>
      </c>
      <c r="G1285" s="4">
        <v>356.08</v>
      </c>
      <c r="H1285" s="4">
        <v>94.18</v>
      </c>
      <c r="I1285" s="3">
        <v>1</v>
      </c>
    </row>
    <row r="1286" spans="1:9" outlineLevel="2">
      <c r="A1286" s="2" t="s">
        <v>2728</v>
      </c>
      <c r="B1286" s="3" t="s">
        <v>2729</v>
      </c>
      <c r="C1286" s="2" t="s">
        <v>2585</v>
      </c>
      <c r="D1286" s="4">
        <v>1400</v>
      </c>
      <c r="E1286" s="4">
        <v>1608.8</v>
      </c>
      <c r="F1286" s="4">
        <v>1255.17</v>
      </c>
      <c r="G1286" s="4">
        <v>353.63</v>
      </c>
      <c r="H1286" s="4">
        <v>144.83000000000001</v>
      </c>
      <c r="I1286" s="3">
        <v>1</v>
      </c>
    </row>
    <row r="1287" spans="1:9" outlineLevel="2">
      <c r="A1287" s="2" t="s">
        <v>2726</v>
      </c>
      <c r="B1287" s="3" t="s">
        <v>2727</v>
      </c>
      <c r="C1287" s="2" t="s">
        <v>2585</v>
      </c>
      <c r="D1287" s="4">
        <v>1400</v>
      </c>
      <c r="E1287" s="4">
        <v>1659.5</v>
      </c>
      <c r="F1287" s="4">
        <v>1306.21</v>
      </c>
      <c r="G1287" s="4">
        <v>353.29</v>
      </c>
      <c r="H1287" s="4">
        <v>93.79</v>
      </c>
      <c r="I1287" s="3">
        <v>1</v>
      </c>
    </row>
    <row r="1288" spans="1:9" outlineLevel="2">
      <c r="A1288" s="2" t="s">
        <v>2724</v>
      </c>
      <c r="B1288" s="3" t="s">
        <v>2725</v>
      </c>
      <c r="C1288" s="2" t="s">
        <v>2585</v>
      </c>
      <c r="D1288" s="4">
        <v>1400</v>
      </c>
      <c r="E1288" s="4">
        <v>1761.3</v>
      </c>
      <c r="F1288" s="4">
        <v>1383.23</v>
      </c>
      <c r="G1288" s="4">
        <v>378.07</v>
      </c>
      <c r="H1288" s="4">
        <v>16.77</v>
      </c>
      <c r="I1288" s="3">
        <v>1</v>
      </c>
    </row>
    <row r="1289" spans="1:9" outlineLevel="2">
      <c r="A1289" s="2" t="s">
        <v>2722</v>
      </c>
      <c r="B1289" s="3" t="s">
        <v>2723</v>
      </c>
      <c r="C1289" s="2" t="s">
        <v>2585</v>
      </c>
      <c r="D1289" s="4">
        <v>1400</v>
      </c>
      <c r="E1289" s="4">
        <v>1762.8</v>
      </c>
      <c r="F1289" s="4">
        <v>1384.37</v>
      </c>
      <c r="G1289" s="4">
        <v>378.43</v>
      </c>
      <c r="H1289" s="4">
        <v>15.63</v>
      </c>
      <c r="I1289" s="3">
        <v>1</v>
      </c>
    </row>
    <row r="1290" spans="1:9" outlineLevel="2">
      <c r="A1290" s="2" t="s">
        <v>2720</v>
      </c>
      <c r="B1290" s="3" t="s">
        <v>2721</v>
      </c>
      <c r="C1290" s="2" t="s">
        <v>2585</v>
      </c>
      <c r="D1290" s="4">
        <v>1400</v>
      </c>
      <c r="E1290" s="4">
        <v>1787.5</v>
      </c>
      <c r="F1290" s="4">
        <v>1403.14</v>
      </c>
      <c r="G1290" s="4">
        <v>384.36</v>
      </c>
      <c r="H1290" s="4">
        <v>-3.14</v>
      </c>
      <c r="I1290" s="3">
        <v>1</v>
      </c>
    </row>
    <row r="1291" spans="1:9" outlineLevel="2">
      <c r="A1291" s="2" t="s">
        <v>2718</v>
      </c>
      <c r="B1291" s="3" t="s">
        <v>2719</v>
      </c>
      <c r="C1291" s="2" t="s">
        <v>2585</v>
      </c>
      <c r="D1291" s="4">
        <v>1400</v>
      </c>
      <c r="E1291" s="4">
        <v>1514.3</v>
      </c>
      <c r="F1291" s="4">
        <v>1191.74</v>
      </c>
      <c r="G1291" s="4">
        <v>322.56</v>
      </c>
      <c r="H1291" s="4">
        <v>208.26</v>
      </c>
      <c r="I1291" s="3">
        <v>1</v>
      </c>
    </row>
    <row r="1292" spans="1:9" outlineLevel="2">
      <c r="A1292" s="2" t="s">
        <v>2716</v>
      </c>
      <c r="B1292" s="3" t="s">
        <v>2717</v>
      </c>
      <c r="C1292" s="2" t="s">
        <v>2585</v>
      </c>
      <c r="D1292" s="4">
        <v>1400</v>
      </c>
      <c r="E1292" s="4">
        <v>1758.5</v>
      </c>
      <c r="F1292" s="4">
        <v>1377.13</v>
      </c>
      <c r="G1292" s="4">
        <v>381.37</v>
      </c>
      <c r="H1292" s="4">
        <v>22.87</v>
      </c>
      <c r="I1292" s="3">
        <v>1</v>
      </c>
    </row>
    <row r="1293" spans="1:9" outlineLevel="2">
      <c r="A1293" s="2" t="s">
        <v>2714</v>
      </c>
      <c r="B1293" s="3" t="s">
        <v>2715</v>
      </c>
      <c r="C1293" s="2" t="s">
        <v>2585</v>
      </c>
      <c r="D1293" s="4">
        <v>1400</v>
      </c>
      <c r="E1293" s="4">
        <v>1636.5</v>
      </c>
      <c r="F1293" s="4">
        <v>1287.72</v>
      </c>
      <c r="G1293" s="4">
        <v>348.78</v>
      </c>
      <c r="H1293" s="4">
        <v>112.28</v>
      </c>
      <c r="I1293" s="3">
        <v>1</v>
      </c>
    </row>
    <row r="1294" spans="1:9" outlineLevel="2">
      <c r="A1294" s="2" t="s">
        <v>2712</v>
      </c>
      <c r="B1294" s="3" t="s">
        <v>2713</v>
      </c>
      <c r="C1294" s="2" t="s">
        <v>2585</v>
      </c>
      <c r="D1294" s="4">
        <v>1400</v>
      </c>
      <c r="E1294" s="4">
        <v>1698.5</v>
      </c>
      <c r="F1294" s="4">
        <v>1335.15</v>
      </c>
      <c r="G1294" s="4">
        <v>363.35</v>
      </c>
      <c r="H1294" s="4">
        <v>64.849999999999994</v>
      </c>
      <c r="I1294" s="3">
        <v>1</v>
      </c>
    </row>
    <row r="1295" spans="1:9" outlineLevel="2">
      <c r="A1295" s="2" t="s">
        <v>2710</v>
      </c>
      <c r="B1295" s="3" t="s">
        <v>2711</v>
      </c>
      <c r="C1295" s="2" t="s">
        <v>2585</v>
      </c>
      <c r="D1295" s="4">
        <v>1400</v>
      </c>
      <c r="E1295" s="4">
        <v>1772.7</v>
      </c>
      <c r="F1295" s="4">
        <v>1392.7</v>
      </c>
      <c r="G1295" s="4">
        <v>380</v>
      </c>
      <c r="H1295" s="4">
        <v>7.3</v>
      </c>
      <c r="I1295" s="3">
        <v>1</v>
      </c>
    </row>
    <row r="1296" spans="1:9" outlineLevel="2">
      <c r="A1296" s="2" t="s">
        <v>2708</v>
      </c>
      <c r="B1296" s="3" t="s">
        <v>2709</v>
      </c>
      <c r="C1296" s="2" t="s">
        <v>2585</v>
      </c>
      <c r="D1296" s="4">
        <v>1400</v>
      </c>
      <c r="E1296" s="4">
        <v>1698.5</v>
      </c>
      <c r="F1296" s="4">
        <v>1335.15</v>
      </c>
      <c r="G1296" s="4">
        <v>363.35</v>
      </c>
      <c r="H1296" s="4">
        <v>64.849999999999994</v>
      </c>
      <c r="I1296" s="3">
        <v>1</v>
      </c>
    </row>
    <row r="1297" spans="1:9" outlineLevel="2">
      <c r="A1297" s="2" t="s">
        <v>2706</v>
      </c>
      <c r="B1297" s="3" t="s">
        <v>2707</v>
      </c>
      <c r="C1297" s="2" t="s">
        <v>2585</v>
      </c>
      <c r="D1297" s="4">
        <v>1400</v>
      </c>
      <c r="E1297" s="4">
        <v>1700.1</v>
      </c>
      <c r="F1297" s="4">
        <v>1336.19</v>
      </c>
      <c r="G1297" s="4">
        <v>363.91</v>
      </c>
      <c r="H1297" s="4">
        <v>63.81</v>
      </c>
      <c r="I1297" s="3">
        <v>1</v>
      </c>
    </row>
    <row r="1298" spans="1:9" outlineLevel="2">
      <c r="A1298" s="2" t="s">
        <v>2704</v>
      </c>
      <c r="B1298" s="3" t="s">
        <v>2705</v>
      </c>
      <c r="C1298" s="2" t="s">
        <v>2585</v>
      </c>
      <c r="D1298" s="4">
        <v>1400</v>
      </c>
      <c r="E1298" s="4">
        <v>1839.5</v>
      </c>
      <c r="F1298" s="4">
        <v>1441.41</v>
      </c>
      <c r="G1298" s="4">
        <v>398.09</v>
      </c>
      <c r="H1298" s="4">
        <v>-41.41</v>
      </c>
      <c r="I1298" s="3">
        <v>1</v>
      </c>
    </row>
    <row r="1299" spans="1:9" outlineLevel="2">
      <c r="A1299" s="2" t="s">
        <v>2702</v>
      </c>
      <c r="B1299" s="3" t="s">
        <v>2703</v>
      </c>
      <c r="C1299" s="2" t="s">
        <v>2585</v>
      </c>
      <c r="D1299" s="4">
        <v>1400</v>
      </c>
      <c r="E1299" s="4">
        <v>1777.9</v>
      </c>
      <c r="F1299" s="4">
        <v>1395.84</v>
      </c>
      <c r="G1299" s="4">
        <v>382.06</v>
      </c>
      <c r="H1299" s="4">
        <v>4.16</v>
      </c>
      <c r="I1299" s="3">
        <v>1</v>
      </c>
    </row>
    <row r="1300" spans="1:9" outlineLevel="2">
      <c r="A1300" s="2" t="s">
        <v>2700</v>
      </c>
      <c r="B1300" s="3" t="s">
        <v>2701</v>
      </c>
      <c r="C1300" s="2" t="s">
        <v>2585</v>
      </c>
      <c r="D1300" s="4">
        <v>1400</v>
      </c>
      <c r="E1300" s="4">
        <v>1845.6</v>
      </c>
      <c r="F1300" s="4">
        <v>1446.54</v>
      </c>
      <c r="G1300" s="4">
        <v>399.06</v>
      </c>
      <c r="H1300" s="4">
        <v>-46.54</v>
      </c>
      <c r="I1300" s="3">
        <v>1</v>
      </c>
    </row>
    <row r="1301" spans="1:9" outlineLevel="2">
      <c r="A1301" s="2" t="s">
        <v>2698</v>
      </c>
      <c r="B1301" s="3" t="s">
        <v>2699</v>
      </c>
      <c r="C1301" s="2" t="s">
        <v>2585</v>
      </c>
      <c r="D1301" s="4">
        <v>1400</v>
      </c>
      <c r="E1301" s="4">
        <v>1694.1</v>
      </c>
      <c r="F1301" s="4">
        <v>1331.31</v>
      </c>
      <c r="G1301" s="4">
        <v>362.79</v>
      </c>
      <c r="H1301" s="4">
        <v>68.69</v>
      </c>
      <c r="I1301" s="3">
        <v>1</v>
      </c>
    </row>
    <row r="1302" spans="1:9" outlineLevel="2">
      <c r="A1302" s="2" t="s">
        <v>2696</v>
      </c>
      <c r="B1302" s="3" t="s">
        <v>2697</v>
      </c>
      <c r="C1302" s="2" t="s">
        <v>2585</v>
      </c>
      <c r="D1302" s="4">
        <v>1400</v>
      </c>
      <c r="E1302" s="4">
        <v>1511.7</v>
      </c>
      <c r="F1302" s="4">
        <v>1182.8900000000001</v>
      </c>
      <c r="G1302" s="4">
        <v>328.81</v>
      </c>
      <c r="H1302" s="4">
        <v>217.11</v>
      </c>
      <c r="I1302" s="3">
        <v>1</v>
      </c>
    </row>
    <row r="1303" spans="1:9" outlineLevel="2">
      <c r="A1303" s="2" t="s">
        <v>2694</v>
      </c>
      <c r="B1303" s="3" t="s">
        <v>2695</v>
      </c>
      <c r="C1303" s="2" t="s">
        <v>2585</v>
      </c>
      <c r="D1303" s="4">
        <v>1400</v>
      </c>
      <c r="E1303" s="4">
        <v>1341.7</v>
      </c>
      <c r="F1303" s="4">
        <v>1046.2</v>
      </c>
      <c r="G1303" s="4">
        <v>295.5</v>
      </c>
      <c r="H1303" s="4">
        <v>353.8</v>
      </c>
      <c r="I1303" s="3">
        <v>1</v>
      </c>
    </row>
    <row r="1304" spans="1:9" outlineLevel="2">
      <c r="A1304" s="2" t="s">
        <v>2692</v>
      </c>
      <c r="B1304" s="3" t="s">
        <v>2693</v>
      </c>
      <c r="C1304" s="2" t="s">
        <v>2585</v>
      </c>
      <c r="D1304" s="4">
        <v>1400</v>
      </c>
      <c r="E1304" s="4">
        <v>1780</v>
      </c>
      <c r="F1304" s="4">
        <v>1397.61</v>
      </c>
      <c r="G1304" s="4">
        <v>382.39</v>
      </c>
      <c r="H1304" s="4">
        <v>2.39</v>
      </c>
      <c r="I1304" s="3">
        <v>1</v>
      </c>
    </row>
    <row r="1305" spans="1:9" outlineLevel="2">
      <c r="A1305" s="2" t="s">
        <v>2690</v>
      </c>
      <c r="B1305" s="3" t="s">
        <v>2691</v>
      </c>
      <c r="C1305" s="2" t="s">
        <v>2585</v>
      </c>
      <c r="D1305" s="4">
        <v>1400</v>
      </c>
      <c r="E1305" s="4">
        <v>1794.8</v>
      </c>
      <c r="F1305" s="4">
        <v>1408.16</v>
      </c>
      <c r="G1305" s="4">
        <v>386.64</v>
      </c>
      <c r="H1305" s="4">
        <v>-8.16</v>
      </c>
      <c r="I1305" s="3">
        <v>1</v>
      </c>
    </row>
    <row r="1306" spans="1:9" outlineLevel="2">
      <c r="A1306" s="2" t="s">
        <v>2688</v>
      </c>
      <c r="B1306" s="3" t="s">
        <v>2689</v>
      </c>
      <c r="C1306" s="2" t="s">
        <v>2585</v>
      </c>
      <c r="D1306" s="4">
        <v>1400</v>
      </c>
      <c r="E1306" s="4">
        <v>1639.9</v>
      </c>
      <c r="F1306" s="4">
        <v>1290.1199999999999</v>
      </c>
      <c r="G1306" s="4">
        <v>349.78</v>
      </c>
      <c r="H1306" s="4">
        <v>109.88</v>
      </c>
      <c r="I1306" s="3">
        <v>1</v>
      </c>
    </row>
    <row r="1307" spans="1:9" outlineLevel="2">
      <c r="A1307" s="2" t="s">
        <v>2686</v>
      </c>
      <c r="B1307" s="3" t="s">
        <v>2687</v>
      </c>
      <c r="C1307" s="2" t="s">
        <v>2585</v>
      </c>
      <c r="D1307" s="4">
        <v>1400</v>
      </c>
      <c r="E1307" s="4">
        <v>1582.7</v>
      </c>
      <c r="F1307" s="4">
        <v>1246.6500000000001</v>
      </c>
      <c r="G1307" s="4">
        <v>336.05</v>
      </c>
      <c r="H1307" s="4">
        <v>153.35</v>
      </c>
      <c r="I1307" s="3">
        <v>1</v>
      </c>
    </row>
    <row r="1308" spans="1:9" outlineLevel="2">
      <c r="A1308" s="2" t="s">
        <v>2684</v>
      </c>
      <c r="B1308" s="3" t="s">
        <v>2685</v>
      </c>
      <c r="C1308" s="2" t="s">
        <v>2585</v>
      </c>
      <c r="D1308" s="4">
        <v>1400</v>
      </c>
      <c r="E1308" s="4">
        <v>1476.6</v>
      </c>
      <c r="F1308" s="4">
        <v>1162.0899999999999</v>
      </c>
      <c r="G1308" s="4">
        <v>314.51</v>
      </c>
      <c r="H1308" s="4">
        <v>237.91</v>
      </c>
      <c r="I1308" s="3">
        <v>1</v>
      </c>
    </row>
    <row r="1309" spans="1:9" outlineLevel="2">
      <c r="A1309" s="2" t="s">
        <v>2682</v>
      </c>
      <c r="B1309" s="3" t="s">
        <v>2683</v>
      </c>
      <c r="C1309" s="2" t="s">
        <v>2585</v>
      </c>
      <c r="D1309" s="4">
        <v>1400</v>
      </c>
      <c r="E1309" s="4">
        <v>1661</v>
      </c>
      <c r="F1309" s="4">
        <v>1305.42</v>
      </c>
      <c r="G1309" s="4">
        <v>355.58</v>
      </c>
      <c r="H1309" s="4">
        <v>94.58</v>
      </c>
      <c r="I1309" s="3">
        <v>1</v>
      </c>
    </row>
    <row r="1310" spans="1:9" outlineLevel="2">
      <c r="A1310" s="2" t="s">
        <v>2680</v>
      </c>
      <c r="B1310" s="3" t="s">
        <v>2681</v>
      </c>
      <c r="C1310" s="2" t="s">
        <v>2585</v>
      </c>
      <c r="D1310" s="4">
        <v>1400</v>
      </c>
      <c r="E1310" s="4">
        <v>1750.4</v>
      </c>
      <c r="F1310" s="4">
        <v>1374.66</v>
      </c>
      <c r="G1310" s="4">
        <v>375.74</v>
      </c>
      <c r="H1310" s="4">
        <v>25.34</v>
      </c>
      <c r="I1310" s="3">
        <v>1</v>
      </c>
    </row>
    <row r="1311" spans="1:9" outlineLevel="2">
      <c r="A1311" s="2" t="s">
        <v>2678</v>
      </c>
      <c r="B1311" s="3" t="s">
        <v>2679</v>
      </c>
      <c r="C1311" s="2" t="s">
        <v>2585</v>
      </c>
      <c r="D1311" s="4">
        <v>1400</v>
      </c>
      <c r="E1311" s="4">
        <v>1646.6</v>
      </c>
      <c r="F1311" s="4">
        <v>1296.57</v>
      </c>
      <c r="G1311" s="4">
        <v>350.03</v>
      </c>
      <c r="H1311" s="4">
        <v>103.43</v>
      </c>
      <c r="I1311" s="3">
        <v>1</v>
      </c>
    </row>
    <row r="1312" spans="1:9" outlineLevel="2">
      <c r="A1312" s="2" t="s">
        <v>2676</v>
      </c>
      <c r="B1312" s="3" t="s">
        <v>2677</v>
      </c>
      <c r="C1312" s="2" t="s">
        <v>2585</v>
      </c>
      <c r="D1312" s="4">
        <v>1400</v>
      </c>
      <c r="E1312" s="4">
        <v>1817.3</v>
      </c>
      <c r="F1312" s="4">
        <v>1424.54</v>
      </c>
      <c r="G1312" s="4">
        <v>392.76</v>
      </c>
      <c r="H1312" s="4">
        <v>-24.54</v>
      </c>
      <c r="I1312" s="3">
        <v>1</v>
      </c>
    </row>
    <row r="1313" spans="1:9" outlineLevel="2">
      <c r="A1313" s="2" t="s">
        <v>2674</v>
      </c>
      <c r="B1313" s="3" t="s">
        <v>2675</v>
      </c>
      <c r="C1313" s="2" t="s">
        <v>2585</v>
      </c>
      <c r="D1313" s="4">
        <v>1400</v>
      </c>
      <c r="E1313" s="4">
        <v>1668.6</v>
      </c>
      <c r="F1313" s="4">
        <v>1311.85</v>
      </c>
      <c r="G1313" s="4">
        <v>356.75</v>
      </c>
      <c r="H1313" s="4">
        <v>88.15</v>
      </c>
      <c r="I1313" s="3">
        <v>1</v>
      </c>
    </row>
    <row r="1314" spans="1:9" outlineLevel="2">
      <c r="A1314" s="2" t="s">
        <v>2672</v>
      </c>
      <c r="B1314" s="3" t="s">
        <v>2673</v>
      </c>
      <c r="C1314" s="2" t="s">
        <v>2585</v>
      </c>
      <c r="D1314" s="4">
        <v>1400</v>
      </c>
      <c r="E1314" s="4">
        <v>1683.3</v>
      </c>
      <c r="F1314" s="4">
        <v>1323.78</v>
      </c>
      <c r="G1314" s="4">
        <v>359.52</v>
      </c>
      <c r="H1314" s="4">
        <v>76.22</v>
      </c>
      <c r="I1314" s="3">
        <v>1</v>
      </c>
    </row>
    <row r="1315" spans="1:9" outlineLevel="2">
      <c r="A1315" s="2" t="s">
        <v>2670</v>
      </c>
      <c r="B1315" s="3" t="s">
        <v>2671</v>
      </c>
      <c r="C1315" s="2" t="s">
        <v>2585</v>
      </c>
      <c r="D1315" s="4">
        <v>1400</v>
      </c>
      <c r="E1315" s="4">
        <v>1733.9</v>
      </c>
      <c r="F1315" s="4">
        <v>1362.87</v>
      </c>
      <c r="G1315" s="4">
        <v>371.03</v>
      </c>
      <c r="H1315" s="4">
        <v>37.130000000000003</v>
      </c>
      <c r="I1315" s="3">
        <v>1</v>
      </c>
    </row>
    <row r="1316" spans="1:9" outlineLevel="2">
      <c r="A1316" s="2" t="s">
        <v>2668</v>
      </c>
      <c r="B1316" s="3" t="s">
        <v>2669</v>
      </c>
      <c r="C1316" s="2" t="s">
        <v>2585</v>
      </c>
      <c r="D1316" s="4">
        <v>1400</v>
      </c>
      <c r="E1316" s="4">
        <v>1594.9</v>
      </c>
      <c r="F1316" s="4">
        <v>1250.8399999999999</v>
      </c>
      <c r="G1316" s="4">
        <v>344.06</v>
      </c>
      <c r="H1316" s="4">
        <v>149.16</v>
      </c>
      <c r="I1316" s="3">
        <v>1</v>
      </c>
    </row>
    <row r="1317" spans="1:9" outlineLevel="2">
      <c r="A1317" s="2" t="s">
        <v>2666</v>
      </c>
      <c r="B1317" s="3" t="s">
        <v>2667</v>
      </c>
      <c r="C1317" s="2" t="s">
        <v>2585</v>
      </c>
      <c r="D1317" s="4">
        <v>1400</v>
      </c>
      <c r="E1317" s="4">
        <v>1273.5</v>
      </c>
      <c r="F1317" s="4">
        <v>997.43</v>
      </c>
      <c r="G1317" s="4">
        <v>276.07</v>
      </c>
      <c r="H1317" s="4">
        <v>402.57</v>
      </c>
      <c r="I1317" s="3">
        <v>1</v>
      </c>
    </row>
    <row r="1318" spans="1:9" outlineLevel="2">
      <c r="A1318" s="2" t="s">
        <v>2664</v>
      </c>
      <c r="B1318" s="3" t="s">
        <v>2665</v>
      </c>
      <c r="C1318" s="2" t="s">
        <v>2585</v>
      </c>
      <c r="D1318" s="4">
        <v>1400</v>
      </c>
      <c r="E1318" s="4">
        <v>1655.4</v>
      </c>
      <c r="F1318" s="4">
        <v>1302.56</v>
      </c>
      <c r="G1318" s="4">
        <v>352.84</v>
      </c>
      <c r="H1318" s="4">
        <v>97.44</v>
      </c>
      <c r="I1318" s="3">
        <v>1</v>
      </c>
    </row>
    <row r="1319" spans="1:9" outlineLevel="2">
      <c r="A1319" s="2" t="s">
        <v>2662</v>
      </c>
      <c r="B1319" s="3" t="s">
        <v>2663</v>
      </c>
      <c r="C1319" s="2" t="s">
        <v>2585</v>
      </c>
      <c r="D1319" s="4">
        <v>1400</v>
      </c>
      <c r="E1319" s="4">
        <v>1546.1</v>
      </c>
      <c r="F1319" s="4">
        <v>1208.47</v>
      </c>
      <c r="G1319" s="4">
        <v>337.63</v>
      </c>
      <c r="H1319" s="4">
        <v>191.53</v>
      </c>
      <c r="I1319" s="3">
        <v>1</v>
      </c>
    </row>
    <row r="1320" spans="1:9" outlineLevel="2">
      <c r="A1320" s="2" t="s">
        <v>2660</v>
      </c>
      <c r="B1320" s="3" t="s">
        <v>2661</v>
      </c>
      <c r="C1320" s="2" t="s">
        <v>2585</v>
      </c>
      <c r="D1320" s="4">
        <v>1400</v>
      </c>
      <c r="E1320" s="4">
        <v>1771.8</v>
      </c>
      <c r="F1320" s="4">
        <v>1380.58</v>
      </c>
      <c r="G1320" s="4">
        <v>391.22</v>
      </c>
      <c r="H1320" s="4">
        <v>19.420000000000002</v>
      </c>
      <c r="I1320" s="3">
        <v>1</v>
      </c>
    </row>
    <row r="1321" spans="1:9" outlineLevel="2">
      <c r="A1321" s="2" t="s">
        <v>2658</v>
      </c>
      <c r="B1321" s="3" t="s">
        <v>2659</v>
      </c>
      <c r="C1321" s="2" t="s">
        <v>2585</v>
      </c>
      <c r="D1321" s="4">
        <v>1400</v>
      </c>
      <c r="E1321" s="4">
        <v>1753.2</v>
      </c>
      <c r="F1321" s="4">
        <v>1376.89</v>
      </c>
      <c r="G1321" s="4">
        <v>376.31</v>
      </c>
      <c r="H1321" s="4">
        <v>23.11</v>
      </c>
      <c r="I1321" s="3">
        <v>1</v>
      </c>
    </row>
    <row r="1322" spans="1:9" outlineLevel="2">
      <c r="A1322" s="2" t="s">
        <v>2656</v>
      </c>
      <c r="B1322" s="3" t="s">
        <v>2657</v>
      </c>
      <c r="C1322" s="2" t="s">
        <v>2585</v>
      </c>
      <c r="D1322" s="4">
        <v>1400</v>
      </c>
      <c r="E1322" s="4">
        <v>2046</v>
      </c>
      <c r="F1322" s="4">
        <v>1603.06</v>
      </c>
      <c r="G1322" s="4">
        <v>442.94</v>
      </c>
      <c r="H1322" s="4">
        <v>-203.06</v>
      </c>
      <c r="I1322" s="3">
        <v>1</v>
      </c>
    </row>
    <row r="1323" spans="1:9" outlineLevel="2">
      <c r="A1323" s="2" t="s">
        <v>2654</v>
      </c>
      <c r="B1323" s="3" t="s">
        <v>2655</v>
      </c>
      <c r="C1323" s="2" t="s">
        <v>2585</v>
      </c>
      <c r="D1323" s="4">
        <v>1400</v>
      </c>
      <c r="E1323" s="4">
        <v>1686.1</v>
      </c>
      <c r="F1323" s="4">
        <v>1325.37</v>
      </c>
      <c r="G1323" s="4">
        <v>360.73</v>
      </c>
      <c r="H1323" s="4">
        <v>74.63</v>
      </c>
      <c r="I1323" s="3">
        <v>1</v>
      </c>
    </row>
    <row r="1324" spans="1:9" outlineLevel="2">
      <c r="A1324" s="2" t="s">
        <v>2652</v>
      </c>
      <c r="B1324" s="3" t="s">
        <v>2653</v>
      </c>
      <c r="C1324" s="2" t="s">
        <v>2585</v>
      </c>
      <c r="D1324" s="4">
        <v>1400</v>
      </c>
      <c r="E1324" s="4">
        <v>1401.3</v>
      </c>
      <c r="F1324" s="4">
        <v>1097.96</v>
      </c>
      <c r="G1324" s="4">
        <v>303.33999999999997</v>
      </c>
      <c r="H1324" s="4">
        <v>302.04000000000002</v>
      </c>
      <c r="I1324" s="3">
        <v>1</v>
      </c>
    </row>
    <row r="1325" spans="1:9" outlineLevel="2">
      <c r="A1325" s="2" t="s">
        <v>2648</v>
      </c>
      <c r="B1325" s="3" t="s">
        <v>2649</v>
      </c>
      <c r="C1325" s="2" t="s">
        <v>2585</v>
      </c>
      <c r="D1325" s="4">
        <v>1400</v>
      </c>
      <c r="E1325" s="4">
        <v>1682.6</v>
      </c>
      <c r="F1325" s="4">
        <v>1322.89</v>
      </c>
      <c r="G1325" s="4">
        <v>359.71</v>
      </c>
      <c r="H1325" s="4">
        <v>77.11</v>
      </c>
      <c r="I1325" s="3">
        <v>1</v>
      </c>
    </row>
    <row r="1326" spans="1:9" outlineLevel="2">
      <c r="A1326" s="2" t="s">
        <v>2646</v>
      </c>
      <c r="B1326" s="3" t="s">
        <v>2647</v>
      </c>
      <c r="C1326" s="2" t="s">
        <v>2585</v>
      </c>
      <c r="D1326" s="4">
        <v>1400</v>
      </c>
      <c r="E1326" s="4">
        <v>1754.7</v>
      </c>
      <c r="F1326" s="4">
        <v>1377.69</v>
      </c>
      <c r="G1326" s="4">
        <v>377.01</v>
      </c>
      <c r="H1326" s="4">
        <v>22.31</v>
      </c>
      <c r="I1326" s="3">
        <v>1</v>
      </c>
    </row>
    <row r="1327" spans="1:9" outlineLevel="2">
      <c r="A1327" s="2" t="s">
        <v>2644</v>
      </c>
      <c r="B1327" s="3" t="s">
        <v>2645</v>
      </c>
      <c r="C1327" s="2" t="s">
        <v>2585</v>
      </c>
      <c r="D1327" s="4">
        <v>1400</v>
      </c>
      <c r="E1327" s="4">
        <v>1917.7</v>
      </c>
      <c r="F1327" s="4">
        <v>1501.96</v>
      </c>
      <c r="G1327" s="4">
        <v>415.74</v>
      </c>
      <c r="H1327" s="4">
        <v>-101.96</v>
      </c>
      <c r="I1327" s="3">
        <v>1</v>
      </c>
    </row>
    <row r="1328" spans="1:9" outlineLevel="2">
      <c r="A1328" s="2" t="s">
        <v>2642</v>
      </c>
      <c r="B1328" s="3" t="s">
        <v>2643</v>
      </c>
      <c r="C1328" s="2" t="s">
        <v>2585</v>
      </c>
      <c r="D1328" s="4">
        <v>1400</v>
      </c>
      <c r="E1328" s="4">
        <v>1638.6</v>
      </c>
      <c r="F1328" s="4">
        <v>1267.4100000000001</v>
      </c>
      <c r="G1328" s="4">
        <v>371.19</v>
      </c>
      <c r="H1328" s="4">
        <v>132.59</v>
      </c>
      <c r="I1328" s="3">
        <v>1</v>
      </c>
    </row>
    <row r="1329" spans="1:9" outlineLevel="2">
      <c r="A1329" s="2" t="s">
        <v>2640</v>
      </c>
      <c r="B1329" s="3" t="s">
        <v>2641</v>
      </c>
      <c r="C1329" s="2" t="s">
        <v>2585</v>
      </c>
      <c r="D1329" s="4">
        <v>1400</v>
      </c>
      <c r="E1329" s="4">
        <v>1640.4</v>
      </c>
      <c r="F1329" s="4">
        <v>1291.3399999999999</v>
      </c>
      <c r="G1329" s="4">
        <v>349.06</v>
      </c>
      <c r="H1329" s="4">
        <v>108.66</v>
      </c>
      <c r="I1329" s="3">
        <v>1</v>
      </c>
    </row>
    <row r="1330" spans="1:9" outlineLevel="2">
      <c r="A1330" s="2" t="s">
        <v>2638</v>
      </c>
      <c r="B1330" s="3" t="s">
        <v>2639</v>
      </c>
      <c r="C1330" s="2" t="s">
        <v>2585</v>
      </c>
      <c r="D1330" s="4">
        <v>1400</v>
      </c>
      <c r="E1330" s="4">
        <v>1763.7</v>
      </c>
      <c r="F1330" s="4">
        <v>1385.04</v>
      </c>
      <c r="G1330" s="4">
        <v>378.66</v>
      </c>
      <c r="H1330" s="4">
        <v>14.96</v>
      </c>
      <c r="I1330" s="3">
        <v>1</v>
      </c>
    </row>
    <row r="1331" spans="1:9" outlineLevel="2">
      <c r="A1331" s="2" t="s">
        <v>2636</v>
      </c>
      <c r="B1331" s="3" t="s">
        <v>2637</v>
      </c>
      <c r="C1331" s="2" t="s">
        <v>2585</v>
      </c>
      <c r="D1331" s="4">
        <v>1400</v>
      </c>
      <c r="E1331" s="4">
        <v>1653.6</v>
      </c>
      <c r="F1331" s="4">
        <v>1301.0899999999999</v>
      </c>
      <c r="G1331" s="4">
        <v>352.51</v>
      </c>
      <c r="H1331" s="4">
        <v>98.91</v>
      </c>
      <c r="I1331" s="3">
        <v>1</v>
      </c>
    </row>
    <row r="1332" spans="1:9" outlineLevel="2">
      <c r="A1332" s="2" t="s">
        <v>2634</v>
      </c>
      <c r="B1332" s="3" t="s">
        <v>2635</v>
      </c>
      <c r="C1332" s="2" t="s">
        <v>2585</v>
      </c>
      <c r="D1332" s="4">
        <v>1400</v>
      </c>
      <c r="E1332" s="4">
        <v>1659.8</v>
      </c>
      <c r="F1332" s="4">
        <v>1300.92</v>
      </c>
      <c r="G1332" s="4">
        <v>358.88</v>
      </c>
      <c r="H1332" s="4">
        <v>99.08</v>
      </c>
      <c r="I1332" s="3">
        <v>1</v>
      </c>
    </row>
    <row r="1333" spans="1:9" outlineLevel="2">
      <c r="A1333" s="2" t="s">
        <v>2632</v>
      </c>
      <c r="B1333" s="3" t="s">
        <v>2633</v>
      </c>
      <c r="C1333" s="2" t="s">
        <v>2585</v>
      </c>
      <c r="D1333" s="4">
        <v>1400</v>
      </c>
      <c r="E1333" s="4">
        <v>1722.6</v>
      </c>
      <c r="F1333" s="4">
        <v>1353.81</v>
      </c>
      <c r="G1333" s="4">
        <v>368.79</v>
      </c>
      <c r="H1333" s="4">
        <v>46.19</v>
      </c>
      <c r="I1333" s="3">
        <v>1</v>
      </c>
    </row>
    <row r="1334" spans="1:9" outlineLevel="2">
      <c r="A1334" s="2" t="s">
        <v>2630</v>
      </c>
      <c r="B1334" s="3" t="s">
        <v>2631</v>
      </c>
      <c r="C1334" s="2" t="s">
        <v>2585</v>
      </c>
      <c r="D1334" s="4">
        <v>1400</v>
      </c>
      <c r="E1334" s="4">
        <v>1775.5</v>
      </c>
      <c r="F1334" s="4">
        <v>1394.77</v>
      </c>
      <c r="G1334" s="4">
        <v>380.73</v>
      </c>
      <c r="H1334" s="4">
        <v>5.23</v>
      </c>
      <c r="I1334" s="3">
        <v>1</v>
      </c>
    </row>
    <row r="1335" spans="1:9" outlineLevel="2">
      <c r="A1335" s="2" t="s">
        <v>2628</v>
      </c>
      <c r="B1335" s="3" t="s">
        <v>2629</v>
      </c>
      <c r="C1335" s="2" t="s">
        <v>2585</v>
      </c>
      <c r="D1335" s="4">
        <v>1400</v>
      </c>
      <c r="E1335" s="4">
        <v>1739.3</v>
      </c>
      <c r="F1335" s="4">
        <v>1366.22</v>
      </c>
      <c r="G1335" s="4">
        <v>373.08</v>
      </c>
      <c r="H1335" s="4">
        <v>33.78</v>
      </c>
      <c r="I1335" s="3">
        <v>1</v>
      </c>
    </row>
    <row r="1336" spans="1:9" outlineLevel="2">
      <c r="A1336" s="2" t="s">
        <v>2626</v>
      </c>
      <c r="B1336" s="3" t="s">
        <v>2627</v>
      </c>
      <c r="C1336" s="2" t="s">
        <v>2585</v>
      </c>
      <c r="D1336" s="4">
        <v>1400</v>
      </c>
      <c r="E1336" s="4">
        <v>1890.1</v>
      </c>
      <c r="F1336" s="4">
        <v>1481.18</v>
      </c>
      <c r="G1336" s="4">
        <v>408.92</v>
      </c>
      <c r="H1336" s="4">
        <v>-81.180000000000007</v>
      </c>
      <c r="I1336" s="3">
        <v>1</v>
      </c>
    </row>
    <row r="1337" spans="1:9" outlineLevel="2">
      <c r="A1337" s="2" t="s">
        <v>2624</v>
      </c>
      <c r="B1337" s="3" t="s">
        <v>2625</v>
      </c>
      <c r="C1337" s="2" t="s">
        <v>2585</v>
      </c>
      <c r="D1337" s="4">
        <v>1400</v>
      </c>
      <c r="E1337" s="4">
        <v>1690.6</v>
      </c>
      <c r="F1337" s="4">
        <v>1328.39</v>
      </c>
      <c r="G1337" s="4">
        <v>362.21</v>
      </c>
      <c r="H1337" s="4">
        <v>71.61</v>
      </c>
      <c r="I1337" s="3">
        <v>1</v>
      </c>
    </row>
    <row r="1338" spans="1:9" outlineLevel="2">
      <c r="A1338" s="2" t="s">
        <v>2622</v>
      </c>
      <c r="B1338" s="3" t="s">
        <v>2623</v>
      </c>
      <c r="C1338" s="2" t="s">
        <v>2585</v>
      </c>
      <c r="D1338" s="4">
        <v>1400</v>
      </c>
      <c r="E1338" s="4">
        <v>1704.7</v>
      </c>
      <c r="F1338" s="4">
        <v>1340.07</v>
      </c>
      <c r="G1338" s="4">
        <v>364.63</v>
      </c>
      <c r="H1338" s="4">
        <v>59.93</v>
      </c>
      <c r="I1338" s="3">
        <v>1</v>
      </c>
    </row>
    <row r="1339" spans="1:9" outlineLevel="2">
      <c r="A1339" s="2" t="s">
        <v>2620</v>
      </c>
      <c r="B1339" s="3" t="s">
        <v>2621</v>
      </c>
      <c r="C1339" s="2" t="s">
        <v>2585</v>
      </c>
      <c r="D1339" s="4">
        <v>1400</v>
      </c>
      <c r="E1339" s="4">
        <v>1725</v>
      </c>
      <c r="F1339" s="4">
        <v>1355.81</v>
      </c>
      <c r="G1339" s="4">
        <v>369.19</v>
      </c>
      <c r="H1339" s="4">
        <v>44.19</v>
      </c>
      <c r="I1339" s="3">
        <v>1</v>
      </c>
    </row>
    <row r="1340" spans="1:9" outlineLevel="2">
      <c r="A1340" s="2" t="s">
        <v>2618</v>
      </c>
      <c r="B1340" s="3" t="s">
        <v>2619</v>
      </c>
      <c r="C1340" s="2" t="s">
        <v>2585</v>
      </c>
      <c r="D1340" s="4">
        <v>1400</v>
      </c>
      <c r="E1340" s="4">
        <v>1805.4</v>
      </c>
      <c r="F1340" s="4">
        <v>1416.66</v>
      </c>
      <c r="G1340" s="4">
        <v>388.74</v>
      </c>
      <c r="H1340" s="4">
        <v>-16.66</v>
      </c>
      <c r="I1340" s="3">
        <v>1</v>
      </c>
    </row>
    <row r="1341" spans="1:9" outlineLevel="2">
      <c r="A1341" s="2" t="s">
        <v>2616</v>
      </c>
      <c r="B1341" s="3" t="s">
        <v>2617</v>
      </c>
      <c r="C1341" s="2" t="s">
        <v>2585</v>
      </c>
      <c r="D1341" s="4">
        <v>1400</v>
      </c>
      <c r="E1341" s="4">
        <v>1635.4</v>
      </c>
      <c r="F1341" s="4">
        <v>1287.4000000000001</v>
      </c>
      <c r="G1341" s="4">
        <v>348</v>
      </c>
      <c r="H1341" s="4">
        <v>112.6</v>
      </c>
      <c r="I1341" s="3">
        <v>1</v>
      </c>
    </row>
    <row r="1342" spans="1:9" outlineLevel="2">
      <c r="A1342" s="2" t="s">
        <v>2614</v>
      </c>
      <c r="B1342" s="3" t="s">
        <v>2615</v>
      </c>
      <c r="C1342" s="2" t="s">
        <v>2585</v>
      </c>
      <c r="D1342" s="4">
        <v>1400</v>
      </c>
      <c r="E1342" s="4">
        <v>1648.1</v>
      </c>
      <c r="F1342" s="4">
        <v>1296.67</v>
      </c>
      <c r="G1342" s="4">
        <v>351.43</v>
      </c>
      <c r="H1342" s="4">
        <v>103.33</v>
      </c>
      <c r="I1342" s="3">
        <v>1</v>
      </c>
    </row>
    <row r="1343" spans="1:9" outlineLevel="2">
      <c r="A1343" s="2" t="s">
        <v>2612</v>
      </c>
      <c r="B1343" s="3" t="s">
        <v>2613</v>
      </c>
      <c r="C1343" s="2" t="s">
        <v>2585</v>
      </c>
      <c r="D1343" s="4">
        <v>1400</v>
      </c>
      <c r="E1343" s="4">
        <v>1257</v>
      </c>
      <c r="F1343" s="4">
        <v>989.03</v>
      </c>
      <c r="G1343" s="4">
        <v>267.97000000000003</v>
      </c>
      <c r="H1343" s="4">
        <v>410.97</v>
      </c>
      <c r="I1343" s="3">
        <v>1</v>
      </c>
    </row>
    <row r="1344" spans="1:9" outlineLevel="2">
      <c r="A1344" s="2" t="s">
        <v>2610</v>
      </c>
      <c r="B1344" s="3" t="s">
        <v>2611</v>
      </c>
      <c r="C1344" s="2" t="s">
        <v>2585</v>
      </c>
      <c r="D1344" s="4">
        <v>1400</v>
      </c>
      <c r="E1344" s="4">
        <v>1581.8</v>
      </c>
      <c r="F1344" s="4">
        <v>1244.6300000000001</v>
      </c>
      <c r="G1344" s="4">
        <v>337.17</v>
      </c>
      <c r="H1344" s="4">
        <v>155.37</v>
      </c>
      <c r="I1344" s="3">
        <v>1</v>
      </c>
    </row>
    <row r="1345" spans="1:9" outlineLevel="2">
      <c r="A1345" s="2" t="s">
        <v>2608</v>
      </c>
      <c r="B1345" s="3" t="s">
        <v>2609</v>
      </c>
      <c r="C1345" s="2" t="s">
        <v>2585</v>
      </c>
      <c r="D1345" s="4">
        <v>1400</v>
      </c>
      <c r="E1345" s="4">
        <v>1704.6</v>
      </c>
      <c r="F1345" s="4">
        <v>1344.51</v>
      </c>
      <c r="G1345" s="4">
        <v>360.09</v>
      </c>
      <c r="H1345" s="4">
        <v>55.49</v>
      </c>
      <c r="I1345" s="3">
        <v>1</v>
      </c>
    </row>
    <row r="1346" spans="1:9" outlineLevel="2">
      <c r="A1346" s="2" t="s">
        <v>2606</v>
      </c>
      <c r="B1346" s="3" t="s">
        <v>2607</v>
      </c>
      <c r="C1346" s="2" t="s">
        <v>2585</v>
      </c>
      <c r="D1346" s="4">
        <v>1400</v>
      </c>
      <c r="E1346" s="4">
        <v>1796.7</v>
      </c>
      <c r="F1346" s="4">
        <v>1410.45</v>
      </c>
      <c r="G1346" s="4">
        <v>386.25</v>
      </c>
      <c r="H1346" s="4">
        <v>-10.45</v>
      </c>
      <c r="I1346" s="3">
        <v>1</v>
      </c>
    </row>
    <row r="1347" spans="1:9" outlineLevel="2">
      <c r="A1347" s="2" t="s">
        <v>2604</v>
      </c>
      <c r="B1347" s="3" t="s">
        <v>2605</v>
      </c>
      <c r="C1347" s="2" t="s">
        <v>2585</v>
      </c>
      <c r="D1347" s="4">
        <v>1400</v>
      </c>
      <c r="E1347" s="4">
        <v>1789.7</v>
      </c>
      <c r="F1347" s="4">
        <v>1405.33</v>
      </c>
      <c r="G1347" s="4">
        <v>384.37</v>
      </c>
      <c r="H1347" s="4">
        <v>-5.33</v>
      </c>
      <c r="I1347" s="3">
        <v>1</v>
      </c>
    </row>
    <row r="1348" spans="1:9" outlineLevel="2">
      <c r="A1348" s="2" t="s">
        <v>2602</v>
      </c>
      <c r="B1348" s="3" t="s">
        <v>2603</v>
      </c>
      <c r="C1348" s="2" t="s">
        <v>2585</v>
      </c>
      <c r="D1348" s="4">
        <v>1400</v>
      </c>
      <c r="E1348" s="4">
        <v>1835</v>
      </c>
      <c r="F1348" s="4">
        <v>1439.07</v>
      </c>
      <c r="G1348" s="4">
        <v>395.93</v>
      </c>
      <c r="H1348" s="4">
        <v>-39.07</v>
      </c>
      <c r="I1348" s="3">
        <v>1</v>
      </c>
    </row>
    <row r="1349" spans="1:9" outlineLevel="2">
      <c r="A1349" s="2" t="s">
        <v>2600</v>
      </c>
      <c r="B1349" s="3" t="s">
        <v>2601</v>
      </c>
      <c r="C1349" s="2" t="s">
        <v>2585</v>
      </c>
      <c r="D1349" s="4">
        <v>1400</v>
      </c>
      <c r="E1349" s="4">
        <v>1751.1</v>
      </c>
      <c r="F1349" s="4">
        <v>1371.73</v>
      </c>
      <c r="G1349" s="4">
        <v>379.37</v>
      </c>
      <c r="H1349" s="4">
        <v>28.27</v>
      </c>
      <c r="I1349" s="3">
        <v>1</v>
      </c>
    </row>
    <row r="1350" spans="1:9" outlineLevel="2">
      <c r="A1350" s="2" t="s">
        <v>2598</v>
      </c>
      <c r="B1350" s="3" t="s">
        <v>2599</v>
      </c>
      <c r="C1350" s="2" t="s">
        <v>2585</v>
      </c>
      <c r="D1350" s="4">
        <v>1400</v>
      </c>
      <c r="E1350" s="4">
        <v>1790.2</v>
      </c>
      <c r="F1350" s="4">
        <v>1405.59</v>
      </c>
      <c r="G1350" s="4">
        <v>384.61</v>
      </c>
      <c r="H1350" s="4">
        <v>-5.59</v>
      </c>
      <c r="I1350" s="3">
        <v>1</v>
      </c>
    </row>
    <row r="1351" spans="1:9" outlineLevel="2">
      <c r="A1351" s="2" t="s">
        <v>2596</v>
      </c>
      <c r="B1351" s="3" t="s">
        <v>2597</v>
      </c>
      <c r="C1351" s="2" t="s">
        <v>2585</v>
      </c>
      <c r="D1351" s="4">
        <v>1400</v>
      </c>
      <c r="E1351" s="4">
        <v>1898.1</v>
      </c>
      <c r="F1351" s="4">
        <v>1491.42</v>
      </c>
      <c r="G1351" s="4">
        <v>406.68</v>
      </c>
      <c r="H1351" s="4">
        <v>-91.42</v>
      </c>
      <c r="I1351" s="3">
        <v>1</v>
      </c>
    </row>
    <row r="1352" spans="1:9" outlineLevel="2">
      <c r="A1352" s="2" t="s">
        <v>2594</v>
      </c>
      <c r="B1352" s="3" t="s">
        <v>2595</v>
      </c>
      <c r="C1352" s="2" t="s">
        <v>2585</v>
      </c>
      <c r="D1352" s="4">
        <v>1400</v>
      </c>
      <c r="E1352" s="4">
        <v>1503</v>
      </c>
      <c r="F1352" s="4">
        <v>1165.77</v>
      </c>
      <c r="G1352" s="4">
        <v>337.23</v>
      </c>
      <c r="H1352" s="4">
        <v>234.23</v>
      </c>
      <c r="I1352" s="3">
        <v>1</v>
      </c>
    </row>
    <row r="1353" spans="1:9" outlineLevel="2">
      <c r="A1353" s="2" t="s">
        <v>2592</v>
      </c>
      <c r="B1353" s="3" t="s">
        <v>2593</v>
      </c>
      <c r="C1353" s="2" t="s">
        <v>2585</v>
      </c>
      <c r="D1353" s="4">
        <v>1500</v>
      </c>
      <c r="E1353" s="4">
        <v>1164.5</v>
      </c>
      <c r="F1353" s="4">
        <v>925.93</v>
      </c>
      <c r="G1353" s="4">
        <v>238.57</v>
      </c>
      <c r="H1353" s="4">
        <v>574.07000000000005</v>
      </c>
      <c r="I1353" s="3">
        <v>1</v>
      </c>
    </row>
    <row r="1354" spans="1:9" outlineLevel="2">
      <c r="A1354" s="2" t="s">
        <v>2590</v>
      </c>
      <c r="B1354" s="3" t="s">
        <v>2591</v>
      </c>
      <c r="C1354" s="2" t="s">
        <v>2585</v>
      </c>
      <c r="D1354" s="4">
        <v>1500</v>
      </c>
      <c r="E1354" s="4">
        <v>1301.8</v>
      </c>
      <c r="F1354" s="4">
        <v>1029.7</v>
      </c>
      <c r="G1354" s="4">
        <v>272.10000000000002</v>
      </c>
      <c r="H1354" s="4">
        <v>470.3</v>
      </c>
      <c r="I1354" s="3">
        <v>1</v>
      </c>
    </row>
    <row r="1355" spans="1:9" outlineLevel="2">
      <c r="A1355" s="2" t="s">
        <v>2588</v>
      </c>
      <c r="B1355" s="3" t="s">
        <v>2589</v>
      </c>
      <c r="C1355" s="2" t="s">
        <v>2585</v>
      </c>
      <c r="D1355" s="4">
        <v>1500</v>
      </c>
      <c r="E1355" s="4">
        <v>1735.9</v>
      </c>
      <c r="F1355" s="4">
        <v>1355.95</v>
      </c>
      <c r="G1355" s="4">
        <v>379.95</v>
      </c>
      <c r="H1355" s="4">
        <v>144.05000000000001</v>
      </c>
      <c r="I1355" s="3">
        <v>1</v>
      </c>
    </row>
    <row r="1356" spans="1:9" outlineLevel="2">
      <c r="A1356" s="2" t="s">
        <v>2586</v>
      </c>
      <c r="B1356" s="3" t="s">
        <v>2587</v>
      </c>
      <c r="C1356" s="2" t="s">
        <v>2585</v>
      </c>
      <c r="D1356" s="4">
        <v>1500</v>
      </c>
      <c r="E1356" s="4">
        <v>1693.9</v>
      </c>
      <c r="F1356" s="4">
        <v>1331.5</v>
      </c>
      <c r="G1356" s="4">
        <v>362.4</v>
      </c>
      <c r="H1356" s="4">
        <v>168.5</v>
      </c>
      <c r="I1356" s="3">
        <v>1</v>
      </c>
    </row>
    <row r="1357" spans="1:9" outlineLevel="2">
      <c r="A1357" s="2" t="s">
        <v>2583</v>
      </c>
      <c r="B1357" s="3" t="s">
        <v>2584</v>
      </c>
      <c r="C1357" s="2" t="s">
        <v>2585</v>
      </c>
      <c r="D1357" s="4">
        <v>1600</v>
      </c>
      <c r="E1357" s="4">
        <v>2005.2</v>
      </c>
      <c r="F1357" s="4">
        <v>1567.96</v>
      </c>
      <c r="G1357" s="4">
        <v>437.24</v>
      </c>
      <c r="H1357" s="4">
        <v>32.04</v>
      </c>
      <c r="I1357" s="3">
        <v>1</v>
      </c>
    </row>
    <row r="1358" spans="1:9" s="7" customFormat="1" outlineLevel="1">
      <c r="A1358" s="8"/>
      <c r="B1358" s="9"/>
      <c r="C1358" s="12" t="s">
        <v>8204</v>
      </c>
      <c r="D1358" s="10">
        <f>SUBTOTAL(9,D1199:D1357)</f>
        <v>222900</v>
      </c>
      <c r="E1358" s="10">
        <f>SUBTOTAL(9,E1199:E1357)</f>
        <v>259352.20000000007</v>
      </c>
      <c r="F1358" s="10">
        <f>SUBTOTAL(9,F1199:F1357)</f>
        <v>203725.30000000008</v>
      </c>
      <c r="G1358" s="10">
        <f>SUBTOTAL(9,G1199:G1357)</f>
        <v>55626.9</v>
      </c>
      <c r="H1358" s="10">
        <f>SUBTOTAL(9,H1199:H1357)</f>
        <v>19174.700000000004</v>
      </c>
      <c r="I1358" s="9">
        <f>SUBTOTAL(9,I1199:I1357)</f>
        <v>159</v>
      </c>
    </row>
    <row r="1359" spans="1:9" outlineLevel="2">
      <c r="A1359" s="2" t="s">
        <v>3128</v>
      </c>
      <c r="B1359" s="3" t="s">
        <v>3129</v>
      </c>
      <c r="C1359" s="8" t="s">
        <v>2976</v>
      </c>
      <c r="D1359" s="4">
        <v>1400</v>
      </c>
      <c r="E1359" s="4">
        <v>1294.4000000000001</v>
      </c>
      <c r="F1359" s="4">
        <v>1023.08</v>
      </c>
      <c r="G1359" s="4">
        <v>271.32</v>
      </c>
      <c r="H1359" s="4">
        <v>376.92</v>
      </c>
      <c r="I1359" s="3">
        <v>1</v>
      </c>
    </row>
    <row r="1360" spans="1:9" outlineLevel="2">
      <c r="A1360" s="2" t="s">
        <v>3126</v>
      </c>
      <c r="B1360" s="3" t="s">
        <v>3127</v>
      </c>
      <c r="C1360" s="8" t="s">
        <v>2976</v>
      </c>
      <c r="D1360" s="4">
        <v>1400</v>
      </c>
      <c r="E1360" s="4">
        <v>1213.9000000000001</v>
      </c>
      <c r="F1360" s="4">
        <v>959.6</v>
      </c>
      <c r="G1360" s="4">
        <v>254.3</v>
      </c>
      <c r="H1360" s="4">
        <v>440.4</v>
      </c>
      <c r="I1360" s="3">
        <v>1</v>
      </c>
    </row>
    <row r="1361" spans="1:9" outlineLevel="2">
      <c r="A1361" s="2" t="s">
        <v>3124</v>
      </c>
      <c r="B1361" s="3" t="s">
        <v>3125</v>
      </c>
      <c r="C1361" s="8" t="s">
        <v>2976</v>
      </c>
      <c r="D1361" s="4">
        <v>1400</v>
      </c>
      <c r="E1361" s="4">
        <v>1284.4000000000001</v>
      </c>
      <c r="F1361" s="4">
        <v>1020.5</v>
      </c>
      <c r="G1361" s="4">
        <v>263.89999999999998</v>
      </c>
      <c r="H1361" s="4">
        <v>379.5</v>
      </c>
      <c r="I1361" s="3">
        <v>1</v>
      </c>
    </row>
    <row r="1362" spans="1:9" outlineLevel="2">
      <c r="A1362" s="2" t="s">
        <v>3122</v>
      </c>
      <c r="B1362" s="3" t="s">
        <v>3123</v>
      </c>
      <c r="C1362" s="8" t="s">
        <v>2976</v>
      </c>
      <c r="D1362" s="4">
        <v>1400</v>
      </c>
      <c r="E1362" s="4">
        <v>1242.2</v>
      </c>
      <c r="F1362" s="4">
        <v>981.23</v>
      </c>
      <c r="G1362" s="4">
        <v>260.97000000000003</v>
      </c>
      <c r="H1362" s="4">
        <v>418.77</v>
      </c>
      <c r="I1362" s="3">
        <v>1</v>
      </c>
    </row>
    <row r="1363" spans="1:9" outlineLevel="2">
      <c r="A1363" s="2" t="s">
        <v>3120</v>
      </c>
      <c r="B1363" s="3" t="s">
        <v>3121</v>
      </c>
      <c r="C1363" s="8" t="s">
        <v>2976</v>
      </c>
      <c r="D1363" s="4">
        <v>1400</v>
      </c>
      <c r="E1363" s="4">
        <v>1285.4000000000001</v>
      </c>
      <c r="F1363" s="4">
        <v>1021.26</v>
      </c>
      <c r="G1363" s="4">
        <v>264.14</v>
      </c>
      <c r="H1363" s="4">
        <v>378.74</v>
      </c>
      <c r="I1363" s="3">
        <v>1</v>
      </c>
    </row>
    <row r="1364" spans="1:9" outlineLevel="2">
      <c r="A1364" s="2" t="s">
        <v>3118</v>
      </c>
      <c r="B1364" s="3" t="s">
        <v>3119</v>
      </c>
      <c r="C1364" s="8" t="s">
        <v>2976</v>
      </c>
      <c r="D1364" s="4">
        <v>1400</v>
      </c>
      <c r="E1364" s="4">
        <v>1306.4000000000001</v>
      </c>
      <c r="F1364" s="4">
        <v>1040.82</v>
      </c>
      <c r="G1364" s="4">
        <v>265.58</v>
      </c>
      <c r="H1364" s="4">
        <v>359.18</v>
      </c>
      <c r="I1364" s="3">
        <v>1</v>
      </c>
    </row>
    <row r="1365" spans="1:9" outlineLevel="2">
      <c r="A1365" s="2" t="s">
        <v>3116</v>
      </c>
      <c r="B1365" s="3" t="s">
        <v>3117</v>
      </c>
      <c r="C1365" s="8" t="s">
        <v>2976</v>
      </c>
      <c r="D1365" s="4">
        <v>800</v>
      </c>
      <c r="E1365" s="4">
        <v>679</v>
      </c>
      <c r="F1365" s="4">
        <v>533.76</v>
      </c>
      <c r="G1365" s="4">
        <v>145.24</v>
      </c>
      <c r="H1365" s="4">
        <v>266.24</v>
      </c>
      <c r="I1365" s="3">
        <v>1</v>
      </c>
    </row>
    <row r="1366" spans="1:9" outlineLevel="2">
      <c r="A1366" s="2" t="s">
        <v>3114</v>
      </c>
      <c r="B1366" s="3" t="s">
        <v>3115</v>
      </c>
      <c r="C1366" s="8" t="s">
        <v>2976</v>
      </c>
      <c r="D1366" s="4">
        <v>1400</v>
      </c>
      <c r="E1366" s="4">
        <v>1321.3</v>
      </c>
      <c r="F1366" s="4">
        <v>1052.1400000000001</v>
      </c>
      <c r="G1366" s="4">
        <v>269.16000000000003</v>
      </c>
      <c r="H1366" s="4">
        <v>347.86</v>
      </c>
      <c r="I1366" s="3">
        <v>1</v>
      </c>
    </row>
    <row r="1367" spans="1:9" outlineLevel="2">
      <c r="A1367" s="2" t="s">
        <v>3112</v>
      </c>
      <c r="B1367" s="3" t="s">
        <v>3113</v>
      </c>
      <c r="C1367" s="8" t="s">
        <v>2976</v>
      </c>
      <c r="D1367" s="4">
        <v>1400</v>
      </c>
      <c r="E1367" s="4">
        <v>1341.5</v>
      </c>
      <c r="F1367" s="4">
        <v>1067.5</v>
      </c>
      <c r="G1367" s="4">
        <v>274</v>
      </c>
      <c r="H1367" s="4">
        <v>332.5</v>
      </c>
      <c r="I1367" s="3">
        <v>1</v>
      </c>
    </row>
    <row r="1368" spans="1:9" outlineLevel="2">
      <c r="A1368" s="2" t="s">
        <v>3110</v>
      </c>
      <c r="B1368" s="3" t="s">
        <v>3111</v>
      </c>
      <c r="C1368" s="8" t="s">
        <v>2976</v>
      </c>
      <c r="D1368" s="4">
        <v>1400</v>
      </c>
      <c r="E1368" s="4">
        <v>1329.4</v>
      </c>
      <c r="F1368" s="4">
        <v>1058.3</v>
      </c>
      <c r="G1368" s="4">
        <v>271.10000000000002</v>
      </c>
      <c r="H1368" s="4">
        <v>341.7</v>
      </c>
      <c r="I1368" s="3">
        <v>1</v>
      </c>
    </row>
    <row r="1369" spans="1:9" outlineLevel="2">
      <c r="A1369" s="2" t="s">
        <v>3108</v>
      </c>
      <c r="B1369" s="3" t="s">
        <v>3109</v>
      </c>
      <c r="C1369" s="8" t="s">
        <v>2976</v>
      </c>
      <c r="D1369" s="4">
        <v>1400</v>
      </c>
      <c r="E1369" s="4">
        <v>1346.4</v>
      </c>
      <c r="F1369" s="4">
        <v>1071.22</v>
      </c>
      <c r="G1369" s="4">
        <v>275.18</v>
      </c>
      <c r="H1369" s="4">
        <v>328.78</v>
      </c>
      <c r="I1369" s="3">
        <v>1</v>
      </c>
    </row>
    <row r="1370" spans="1:9" outlineLevel="2">
      <c r="A1370" s="2" t="s">
        <v>3106</v>
      </c>
      <c r="B1370" s="3" t="s">
        <v>3107</v>
      </c>
      <c r="C1370" s="8" t="s">
        <v>2976</v>
      </c>
      <c r="D1370" s="4">
        <v>1400</v>
      </c>
      <c r="E1370" s="4">
        <v>1382.4</v>
      </c>
      <c r="F1370" s="4">
        <v>1098.58</v>
      </c>
      <c r="G1370" s="4">
        <v>283.82</v>
      </c>
      <c r="H1370" s="4">
        <v>301.42</v>
      </c>
      <c r="I1370" s="3">
        <v>1</v>
      </c>
    </row>
    <row r="1371" spans="1:9" outlineLevel="2">
      <c r="A1371" s="2" t="s">
        <v>3104</v>
      </c>
      <c r="B1371" s="3" t="s">
        <v>3105</v>
      </c>
      <c r="C1371" s="2" t="s">
        <v>2976</v>
      </c>
      <c r="D1371" s="4">
        <v>1400</v>
      </c>
      <c r="E1371" s="4">
        <v>1417.7</v>
      </c>
      <c r="F1371" s="4">
        <v>1120.77</v>
      </c>
      <c r="G1371" s="4">
        <v>296.93</v>
      </c>
      <c r="H1371" s="4">
        <v>279.23</v>
      </c>
      <c r="I1371" s="3">
        <v>1</v>
      </c>
    </row>
    <row r="1372" spans="1:9" outlineLevel="2">
      <c r="A1372" s="2" t="s">
        <v>3102</v>
      </c>
      <c r="B1372" s="3" t="s">
        <v>3103</v>
      </c>
      <c r="C1372" s="2" t="s">
        <v>2976</v>
      </c>
      <c r="D1372" s="4">
        <v>1400</v>
      </c>
      <c r="E1372" s="4">
        <v>1504.4</v>
      </c>
      <c r="F1372" s="4">
        <v>1191.3</v>
      </c>
      <c r="G1372" s="4">
        <v>313.10000000000002</v>
      </c>
      <c r="H1372" s="4">
        <v>208.7</v>
      </c>
      <c r="I1372" s="3">
        <v>1</v>
      </c>
    </row>
    <row r="1373" spans="1:9" outlineLevel="2">
      <c r="A1373" s="2" t="s">
        <v>3100</v>
      </c>
      <c r="B1373" s="3" t="s">
        <v>3101</v>
      </c>
      <c r="C1373" s="2" t="s">
        <v>2976</v>
      </c>
      <c r="D1373" s="4">
        <v>1400</v>
      </c>
      <c r="E1373" s="4">
        <v>1386.5</v>
      </c>
      <c r="F1373" s="4">
        <v>1101.7</v>
      </c>
      <c r="G1373" s="4">
        <v>284.8</v>
      </c>
      <c r="H1373" s="4">
        <v>298.3</v>
      </c>
      <c r="I1373" s="3">
        <v>1</v>
      </c>
    </row>
    <row r="1374" spans="1:9" outlineLevel="2">
      <c r="A1374" s="2" t="s">
        <v>3098</v>
      </c>
      <c r="B1374" s="3" t="s">
        <v>3099</v>
      </c>
      <c r="C1374" s="2" t="s">
        <v>2976</v>
      </c>
      <c r="D1374" s="4">
        <v>1400</v>
      </c>
      <c r="E1374" s="4">
        <v>1385.4</v>
      </c>
      <c r="F1374" s="4">
        <v>1100.8599999999999</v>
      </c>
      <c r="G1374" s="4">
        <v>284.54000000000002</v>
      </c>
      <c r="H1374" s="4">
        <v>299.14</v>
      </c>
      <c r="I1374" s="3">
        <v>1</v>
      </c>
    </row>
    <row r="1375" spans="1:9" outlineLevel="2">
      <c r="A1375" s="2" t="s">
        <v>3096</v>
      </c>
      <c r="B1375" s="3" t="s">
        <v>3097</v>
      </c>
      <c r="C1375" s="2" t="s">
        <v>2976</v>
      </c>
      <c r="D1375" s="4">
        <v>1400</v>
      </c>
      <c r="E1375" s="4">
        <v>1516.5</v>
      </c>
      <c r="F1375" s="4">
        <v>1200.5</v>
      </c>
      <c r="G1375" s="4">
        <v>316</v>
      </c>
      <c r="H1375" s="4">
        <v>199.5</v>
      </c>
      <c r="I1375" s="3">
        <v>1</v>
      </c>
    </row>
    <row r="1376" spans="1:9" outlineLevel="2">
      <c r="A1376" s="2" t="s">
        <v>3094</v>
      </c>
      <c r="B1376" s="3" t="s">
        <v>3095</v>
      </c>
      <c r="C1376" s="2" t="s">
        <v>2976</v>
      </c>
      <c r="D1376" s="4">
        <v>1100</v>
      </c>
      <c r="E1376" s="4">
        <v>1125.2</v>
      </c>
      <c r="F1376" s="4">
        <v>903.11</v>
      </c>
      <c r="G1376" s="4">
        <v>222.09</v>
      </c>
      <c r="H1376" s="4">
        <v>196.89</v>
      </c>
      <c r="I1376" s="3">
        <v>1</v>
      </c>
    </row>
    <row r="1377" spans="1:9" outlineLevel="2">
      <c r="A1377" s="2" t="s">
        <v>3092</v>
      </c>
      <c r="B1377" s="3" t="s">
        <v>3093</v>
      </c>
      <c r="C1377" s="2" t="s">
        <v>2976</v>
      </c>
      <c r="D1377" s="4">
        <v>1400</v>
      </c>
      <c r="E1377" s="4">
        <v>1325.7</v>
      </c>
      <c r="F1377" s="4">
        <v>1055.49</v>
      </c>
      <c r="G1377" s="4">
        <v>270.20999999999998</v>
      </c>
      <c r="H1377" s="4">
        <v>344.51</v>
      </c>
      <c r="I1377" s="3">
        <v>1</v>
      </c>
    </row>
    <row r="1378" spans="1:9" outlineLevel="2">
      <c r="A1378" s="2" t="s">
        <v>3090</v>
      </c>
      <c r="B1378" s="3" t="s">
        <v>3091</v>
      </c>
      <c r="C1378" s="2" t="s">
        <v>2976</v>
      </c>
      <c r="D1378" s="4">
        <v>1400</v>
      </c>
      <c r="E1378" s="4">
        <v>1368.3</v>
      </c>
      <c r="F1378" s="4">
        <v>1087.8699999999999</v>
      </c>
      <c r="G1378" s="4">
        <v>280.43</v>
      </c>
      <c r="H1378" s="4">
        <v>312.13</v>
      </c>
      <c r="I1378" s="3">
        <v>1</v>
      </c>
    </row>
    <row r="1379" spans="1:9" outlineLevel="2">
      <c r="A1379" s="2" t="s">
        <v>3088</v>
      </c>
      <c r="B1379" s="3" t="s">
        <v>3089</v>
      </c>
      <c r="C1379" s="2" t="s">
        <v>2976</v>
      </c>
      <c r="D1379" s="4">
        <v>1400</v>
      </c>
      <c r="E1379" s="4">
        <v>1287.2</v>
      </c>
      <c r="F1379" s="4">
        <v>1026.23</v>
      </c>
      <c r="G1379" s="4">
        <v>260.97000000000003</v>
      </c>
      <c r="H1379" s="4">
        <v>373.77</v>
      </c>
      <c r="I1379" s="3">
        <v>1</v>
      </c>
    </row>
    <row r="1380" spans="1:9" outlineLevel="2">
      <c r="A1380" s="2" t="s">
        <v>3086</v>
      </c>
      <c r="B1380" s="3" t="s">
        <v>3087</v>
      </c>
      <c r="C1380" s="2" t="s">
        <v>2976</v>
      </c>
      <c r="D1380" s="4">
        <v>1400</v>
      </c>
      <c r="E1380" s="4">
        <v>1399.3</v>
      </c>
      <c r="F1380" s="4">
        <v>1111.42</v>
      </c>
      <c r="G1380" s="4">
        <v>287.88</v>
      </c>
      <c r="H1380" s="4">
        <v>288.58</v>
      </c>
      <c r="I1380" s="3">
        <v>1</v>
      </c>
    </row>
    <row r="1381" spans="1:9" outlineLevel="2">
      <c r="A1381" s="2" t="s">
        <v>3084</v>
      </c>
      <c r="B1381" s="3" t="s">
        <v>3085</v>
      </c>
      <c r="C1381" s="2" t="s">
        <v>2976</v>
      </c>
      <c r="D1381" s="4">
        <v>1400</v>
      </c>
      <c r="E1381" s="4">
        <v>1535.8</v>
      </c>
      <c r="F1381" s="4">
        <v>1215.1600000000001</v>
      </c>
      <c r="G1381" s="4">
        <v>320.64</v>
      </c>
      <c r="H1381" s="4">
        <v>184.84</v>
      </c>
      <c r="I1381" s="3">
        <v>1</v>
      </c>
    </row>
    <row r="1382" spans="1:9" outlineLevel="2">
      <c r="A1382" s="2" t="s">
        <v>3082</v>
      </c>
      <c r="B1382" s="3" t="s">
        <v>3083</v>
      </c>
      <c r="C1382" s="2" t="s">
        <v>2976</v>
      </c>
      <c r="D1382" s="4">
        <v>1400</v>
      </c>
      <c r="E1382" s="4">
        <v>1426.4</v>
      </c>
      <c r="F1382" s="4">
        <v>1124.0999999999999</v>
      </c>
      <c r="G1382" s="4">
        <v>302.3</v>
      </c>
      <c r="H1382" s="4">
        <v>275.89999999999998</v>
      </c>
      <c r="I1382" s="3">
        <v>1</v>
      </c>
    </row>
    <row r="1383" spans="1:9" outlineLevel="2">
      <c r="A1383" s="2" t="s">
        <v>3080</v>
      </c>
      <c r="B1383" s="3" t="s">
        <v>3081</v>
      </c>
      <c r="C1383" s="2" t="s">
        <v>2976</v>
      </c>
      <c r="D1383" s="4">
        <v>1400</v>
      </c>
      <c r="E1383" s="4">
        <v>1320.4</v>
      </c>
      <c r="F1383" s="4">
        <v>1047.1400000000001</v>
      </c>
      <c r="G1383" s="4">
        <v>273.26</v>
      </c>
      <c r="H1383" s="4">
        <v>352.86</v>
      </c>
      <c r="I1383" s="3">
        <v>1</v>
      </c>
    </row>
    <row r="1384" spans="1:9" outlineLevel="2">
      <c r="A1384" s="2" t="s">
        <v>3078</v>
      </c>
      <c r="B1384" s="3" t="s">
        <v>3079</v>
      </c>
      <c r="C1384" s="2" t="s">
        <v>2976</v>
      </c>
      <c r="D1384" s="4">
        <v>1400</v>
      </c>
      <c r="E1384" s="4">
        <v>1341.4</v>
      </c>
      <c r="F1384" s="4">
        <v>1067.42</v>
      </c>
      <c r="G1384" s="4">
        <v>273.98</v>
      </c>
      <c r="H1384" s="4">
        <v>332.58</v>
      </c>
      <c r="I1384" s="3">
        <v>1</v>
      </c>
    </row>
    <row r="1385" spans="1:9" outlineLevel="2">
      <c r="A1385" s="2" t="s">
        <v>3076</v>
      </c>
      <c r="B1385" s="3" t="s">
        <v>3077</v>
      </c>
      <c r="C1385" s="2" t="s">
        <v>2976</v>
      </c>
      <c r="D1385" s="4">
        <v>1400</v>
      </c>
      <c r="E1385" s="4">
        <v>1342.4</v>
      </c>
      <c r="F1385" s="4">
        <v>1068.18</v>
      </c>
      <c r="G1385" s="4">
        <v>274.22000000000003</v>
      </c>
      <c r="H1385" s="4">
        <v>331.82</v>
      </c>
      <c r="I1385" s="3">
        <v>1</v>
      </c>
    </row>
    <row r="1386" spans="1:9" outlineLevel="2">
      <c r="A1386" s="2" t="s">
        <v>3074</v>
      </c>
      <c r="B1386" s="3" t="s">
        <v>3075</v>
      </c>
      <c r="C1386" s="2" t="s">
        <v>2976</v>
      </c>
      <c r="D1386" s="4">
        <v>1400</v>
      </c>
      <c r="E1386" s="4">
        <v>1545.9</v>
      </c>
      <c r="F1386" s="4">
        <v>1222.8399999999999</v>
      </c>
      <c r="G1386" s="4">
        <v>323.06</v>
      </c>
      <c r="H1386" s="4">
        <v>177.16</v>
      </c>
      <c r="I1386" s="3">
        <v>1</v>
      </c>
    </row>
    <row r="1387" spans="1:9" outlineLevel="2">
      <c r="A1387" s="2" t="s">
        <v>3072</v>
      </c>
      <c r="B1387" s="3" t="s">
        <v>3073</v>
      </c>
      <c r="C1387" s="2" t="s">
        <v>2976</v>
      </c>
      <c r="D1387" s="4">
        <v>1400</v>
      </c>
      <c r="E1387" s="4">
        <v>1338.4</v>
      </c>
      <c r="F1387" s="4">
        <v>1065.1400000000001</v>
      </c>
      <c r="G1387" s="4">
        <v>273.26</v>
      </c>
      <c r="H1387" s="4">
        <v>334.86</v>
      </c>
      <c r="I1387" s="3">
        <v>1</v>
      </c>
    </row>
    <row r="1388" spans="1:9" outlineLevel="2">
      <c r="A1388" s="2" t="s">
        <v>3070</v>
      </c>
      <c r="B1388" s="3" t="s">
        <v>3071</v>
      </c>
      <c r="C1388" s="2" t="s">
        <v>2976</v>
      </c>
      <c r="D1388" s="4">
        <v>1400</v>
      </c>
      <c r="E1388" s="4">
        <v>1265.2</v>
      </c>
      <c r="F1388" s="4">
        <v>1009.51</v>
      </c>
      <c r="G1388" s="4">
        <v>255.69</v>
      </c>
      <c r="H1388" s="4">
        <v>390.49</v>
      </c>
      <c r="I1388" s="3">
        <v>1</v>
      </c>
    </row>
    <row r="1389" spans="1:9" outlineLevel="2">
      <c r="A1389" s="2" t="s">
        <v>3068</v>
      </c>
      <c r="B1389" s="3" t="s">
        <v>3069</v>
      </c>
      <c r="C1389" s="2" t="s">
        <v>2976</v>
      </c>
      <c r="D1389" s="4">
        <v>1400</v>
      </c>
      <c r="E1389" s="4">
        <v>1388.9</v>
      </c>
      <c r="F1389" s="4">
        <v>1103.52</v>
      </c>
      <c r="G1389" s="4">
        <v>285.38</v>
      </c>
      <c r="H1389" s="4">
        <v>296.48</v>
      </c>
      <c r="I1389" s="3">
        <v>1</v>
      </c>
    </row>
    <row r="1390" spans="1:9" outlineLevel="2">
      <c r="A1390" s="2" t="s">
        <v>3066</v>
      </c>
      <c r="B1390" s="3" t="s">
        <v>3067</v>
      </c>
      <c r="C1390" s="2" t="s">
        <v>2976</v>
      </c>
      <c r="D1390" s="4">
        <v>1400</v>
      </c>
      <c r="E1390" s="4">
        <v>1338.4</v>
      </c>
      <c r="F1390" s="4">
        <v>1065.1400000000001</v>
      </c>
      <c r="G1390" s="4">
        <v>273.26</v>
      </c>
      <c r="H1390" s="4">
        <v>334.86</v>
      </c>
      <c r="I1390" s="3">
        <v>1</v>
      </c>
    </row>
    <row r="1391" spans="1:9" outlineLevel="2">
      <c r="A1391" s="2" t="s">
        <v>3064</v>
      </c>
      <c r="B1391" s="3" t="s">
        <v>3065</v>
      </c>
      <c r="C1391" s="2" t="s">
        <v>2976</v>
      </c>
      <c r="D1391" s="4">
        <v>1400</v>
      </c>
      <c r="E1391" s="4">
        <v>1425.4</v>
      </c>
      <c r="F1391" s="4">
        <v>1131.26</v>
      </c>
      <c r="G1391" s="4">
        <v>294.14</v>
      </c>
      <c r="H1391" s="4">
        <v>268.74</v>
      </c>
      <c r="I1391" s="3">
        <v>1</v>
      </c>
    </row>
    <row r="1392" spans="1:9" outlineLevel="2">
      <c r="A1392" s="2" t="s">
        <v>3062</v>
      </c>
      <c r="B1392" s="3" t="s">
        <v>3063</v>
      </c>
      <c r="C1392" s="2" t="s">
        <v>2976</v>
      </c>
      <c r="D1392" s="4">
        <v>1400</v>
      </c>
      <c r="E1392" s="4">
        <v>1338.4</v>
      </c>
      <c r="F1392" s="4">
        <v>1065.1400000000001</v>
      </c>
      <c r="G1392" s="4">
        <v>273.26</v>
      </c>
      <c r="H1392" s="4">
        <v>334.86</v>
      </c>
      <c r="I1392" s="3">
        <v>1</v>
      </c>
    </row>
    <row r="1393" spans="1:9" outlineLevel="2">
      <c r="A1393" s="2" t="s">
        <v>3060</v>
      </c>
      <c r="B1393" s="3" t="s">
        <v>3061</v>
      </c>
      <c r="C1393" s="2" t="s">
        <v>2976</v>
      </c>
      <c r="D1393" s="4">
        <v>1400</v>
      </c>
      <c r="E1393" s="4">
        <v>1338.4</v>
      </c>
      <c r="F1393" s="4">
        <v>1065.1400000000001</v>
      </c>
      <c r="G1393" s="4">
        <v>273.26</v>
      </c>
      <c r="H1393" s="4">
        <v>334.86</v>
      </c>
      <c r="I1393" s="3">
        <v>1</v>
      </c>
    </row>
    <row r="1394" spans="1:9" outlineLevel="2">
      <c r="A1394" s="2" t="s">
        <v>3058</v>
      </c>
      <c r="B1394" s="3" t="s">
        <v>3059</v>
      </c>
      <c r="C1394" s="2" t="s">
        <v>2976</v>
      </c>
      <c r="D1394" s="4">
        <v>1400</v>
      </c>
      <c r="E1394" s="4">
        <v>1290.4000000000001</v>
      </c>
      <c r="F1394" s="4">
        <v>1028.6600000000001</v>
      </c>
      <c r="G1394" s="4">
        <v>261.74</v>
      </c>
      <c r="H1394" s="4">
        <v>371.34</v>
      </c>
      <c r="I1394" s="3">
        <v>1</v>
      </c>
    </row>
    <row r="1395" spans="1:9" outlineLevel="2">
      <c r="A1395" s="2" t="s">
        <v>3056</v>
      </c>
      <c r="B1395" s="3" t="s">
        <v>3057</v>
      </c>
      <c r="C1395" s="2" t="s">
        <v>2976</v>
      </c>
      <c r="D1395" s="4">
        <v>1400</v>
      </c>
      <c r="E1395" s="4">
        <v>1312.9</v>
      </c>
      <c r="F1395" s="4">
        <v>1041.44</v>
      </c>
      <c r="G1395" s="4">
        <v>271.45999999999998</v>
      </c>
      <c r="H1395" s="4">
        <v>358.56</v>
      </c>
      <c r="I1395" s="3">
        <v>1</v>
      </c>
    </row>
    <row r="1396" spans="1:9" outlineLevel="2">
      <c r="A1396" s="2" t="s">
        <v>3054</v>
      </c>
      <c r="B1396" s="3" t="s">
        <v>3055</v>
      </c>
      <c r="C1396" s="2" t="s">
        <v>2976</v>
      </c>
      <c r="D1396" s="4">
        <v>1400</v>
      </c>
      <c r="E1396" s="4">
        <v>1330.9</v>
      </c>
      <c r="F1396" s="4">
        <v>1059.44</v>
      </c>
      <c r="G1396" s="4">
        <v>271.45999999999998</v>
      </c>
      <c r="H1396" s="4">
        <v>340.56</v>
      </c>
      <c r="I1396" s="3">
        <v>1</v>
      </c>
    </row>
    <row r="1397" spans="1:9" outlineLevel="2">
      <c r="A1397" s="2" t="s">
        <v>3052</v>
      </c>
      <c r="B1397" s="3" t="s">
        <v>3053</v>
      </c>
      <c r="C1397" s="2" t="s">
        <v>2976</v>
      </c>
      <c r="D1397" s="4">
        <v>1400</v>
      </c>
      <c r="E1397" s="4">
        <v>1238.4000000000001</v>
      </c>
      <c r="F1397" s="4">
        <v>989.14</v>
      </c>
      <c r="G1397" s="4">
        <v>249.26</v>
      </c>
      <c r="H1397" s="4">
        <v>410.86</v>
      </c>
      <c r="I1397" s="3">
        <v>1</v>
      </c>
    </row>
    <row r="1398" spans="1:9" outlineLevel="2">
      <c r="A1398" s="2" t="s">
        <v>3050</v>
      </c>
      <c r="B1398" s="3" t="s">
        <v>3051</v>
      </c>
      <c r="C1398" s="2" t="s">
        <v>2976</v>
      </c>
      <c r="D1398" s="4">
        <v>1400</v>
      </c>
      <c r="E1398" s="4">
        <v>1342.4</v>
      </c>
      <c r="F1398" s="4">
        <v>1068.18</v>
      </c>
      <c r="G1398" s="4">
        <v>274.22000000000003</v>
      </c>
      <c r="H1398" s="4">
        <v>331.82</v>
      </c>
      <c r="I1398" s="3">
        <v>1</v>
      </c>
    </row>
    <row r="1399" spans="1:9" outlineLevel="2">
      <c r="A1399" s="2" t="s">
        <v>3046</v>
      </c>
      <c r="B1399" s="3" t="s">
        <v>3047</v>
      </c>
      <c r="C1399" s="2" t="s">
        <v>2976</v>
      </c>
      <c r="D1399" s="4">
        <v>1400</v>
      </c>
      <c r="E1399" s="4">
        <v>1325.7</v>
      </c>
      <c r="F1399" s="4">
        <v>1055.49</v>
      </c>
      <c r="G1399" s="4">
        <v>270.20999999999998</v>
      </c>
      <c r="H1399" s="4">
        <v>344.51</v>
      </c>
      <c r="I1399" s="3">
        <v>1</v>
      </c>
    </row>
    <row r="1400" spans="1:9" outlineLevel="2">
      <c r="A1400" s="2" t="s">
        <v>3044</v>
      </c>
      <c r="B1400" s="3" t="s">
        <v>3045</v>
      </c>
      <c r="C1400" s="2" t="s">
        <v>2976</v>
      </c>
      <c r="D1400" s="4">
        <v>1400</v>
      </c>
      <c r="E1400" s="4">
        <v>1349.9</v>
      </c>
      <c r="F1400" s="4">
        <v>1068.3699999999999</v>
      </c>
      <c r="G1400" s="4">
        <v>281.52999999999997</v>
      </c>
      <c r="H1400" s="4">
        <v>331.63</v>
      </c>
      <c r="I1400" s="3">
        <v>1</v>
      </c>
    </row>
    <row r="1401" spans="1:9" outlineLevel="2">
      <c r="A1401" s="2" t="s">
        <v>3042</v>
      </c>
      <c r="B1401" s="3" t="s">
        <v>3043</v>
      </c>
      <c r="C1401" s="2" t="s">
        <v>2976</v>
      </c>
      <c r="D1401" s="4">
        <v>1400</v>
      </c>
      <c r="E1401" s="4">
        <v>1333.4</v>
      </c>
      <c r="F1401" s="4">
        <v>1061.3399999999999</v>
      </c>
      <c r="G1401" s="4">
        <v>272.06</v>
      </c>
      <c r="H1401" s="4">
        <v>338.66</v>
      </c>
      <c r="I1401" s="3">
        <v>1</v>
      </c>
    </row>
    <row r="1402" spans="1:9" outlineLevel="2">
      <c r="A1402" s="2" t="s">
        <v>3040</v>
      </c>
      <c r="B1402" s="3" t="s">
        <v>3041</v>
      </c>
      <c r="C1402" s="2" t="s">
        <v>2976</v>
      </c>
      <c r="D1402" s="4">
        <v>1400</v>
      </c>
      <c r="E1402" s="4">
        <v>1267.4000000000001</v>
      </c>
      <c r="F1402" s="4">
        <v>1011.18</v>
      </c>
      <c r="G1402" s="4">
        <v>256.22000000000003</v>
      </c>
      <c r="H1402" s="4">
        <v>388.82</v>
      </c>
      <c r="I1402" s="3">
        <v>1</v>
      </c>
    </row>
    <row r="1403" spans="1:9" outlineLevel="2">
      <c r="A1403" s="2" t="s">
        <v>3038</v>
      </c>
      <c r="B1403" s="3" t="s">
        <v>3039</v>
      </c>
      <c r="C1403" s="2" t="s">
        <v>2976</v>
      </c>
      <c r="D1403" s="4">
        <v>1400</v>
      </c>
      <c r="E1403" s="4">
        <v>1322.4</v>
      </c>
      <c r="F1403" s="4">
        <v>1052.98</v>
      </c>
      <c r="G1403" s="4">
        <v>269.42</v>
      </c>
      <c r="H1403" s="4">
        <v>347.02</v>
      </c>
      <c r="I1403" s="3">
        <v>1</v>
      </c>
    </row>
    <row r="1404" spans="1:9" outlineLevel="2">
      <c r="A1404" s="2" t="s">
        <v>3034</v>
      </c>
      <c r="B1404" s="3" t="s">
        <v>3035</v>
      </c>
      <c r="C1404" s="2" t="s">
        <v>2976</v>
      </c>
      <c r="D1404" s="4">
        <v>1400</v>
      </c>
      <c r="E1404" s="4">
        <v>1338.4</v>
      </c>
      <c r="F1404" s="4">
        <v>1065.1400000000001</v>
      </c>
      <c r="G1404" s="4">
        <v>273.26</v>
      </c>
      <c r="H1404" s="4">
        <v>334.86</v>
      </c>
      <c r="I1404" s="3">
        <v>1</v>
      </c>
    </row>
    <row r="1405" spans="1:9" outlineLevel="2">
      <c r="A1405" s="2" t="s">
        <v>3032</v>
      </c>
      <c r="B1405" s="3" t="s">
        <v>3033</v>
      </c>
      <c r="C1405" s="2" t="s">
        <v>2976</v>
      </c>
      <c r="D1405" s="4">
        <v>1400</v>
      </c>
      <c r="E1405" s="4">
        <v>1338.4</v>
      </c>
      <c r="F1405" s="4">
        <v>1065.1400000000001</v>
      </c>
      <c r="G1405" s="4">
        <v>273.26</v>
      </c>
      <c r="H1405" s="4">
        <v>334.86</v>
      </c>
      <c r="I1405" s="3">
        <v>1</v>
      </c>
    </row>
    <row r="1406" spans="1:9" outlineLevel="2">
      <c r="A1406" s="2" t="s">
        <v>3030</v>
      </c>
      <c r="B1406" s="3" t="s">
        <v>3031</v>
      </c>
      <c r="C1406" s="2" t="s">
        <v>2976</v>
      </c>
      <c r="D1406" s="4">
        <v>1400</v>
      </c>
      <c r="E1406" s="4">
        <v>1457.4</v>
      </c>
      <c r="F1406" s="4">
        <v>1155.58</v>
      </c>
      <c r="G1406" s="4">
        <v>301.82</v>
      </c>
      <c r="H1406" s="4">
        <v>244.42</v>
      </c>
      <c r="I1406" s="3">
        <v>1</v>
      </c>
    </row>
    <row r="1407" spans="1:9" outlineLevel="2">
      <c r="A1407" s="2" t="s">
        <v>3028</v>
      </c>
      <c r="B1407" s="3" t="s">
        <v>3029</v>
      </c>
      <c r="C1407" s="2" t="s">
        <v>2976</v>
      </c>
      <c r="D1407" s="4">
        <v>1400</v>
      </c>
      <c r="E1407" s="4">
        <v>1394.4</v>
      </c>
      <c r="F1407" s="4">
        <v>1102.3</v>
      </c>
      <c r="G1407" s="4">
        <v>292.10000000000002</v>
      </c>
      <c r="H1407" s="4">
        <v>297.7</v>
      </c>
      <c r="I1407" s="3">
        <v>1</v>
      </c>
    </row>
    <row r="1408" spans="1:9" outlineLevel="2">
      <c r="A1408" s="2" t="s">
        <v>3026</v>
      </c>
      <c r="B1408" s="3" t="s">
        <v>3027</v>
      </c>
      <c r="C1408" s="2" t="s">
        <v>2976</v>
      </c>
      <c r="D1408" s="4">
        <v>1400</v>
      </c>
      <c r="E1408" s="4">
        <v>1168.9000000000001</v>
      </c>
      <c r="F1408" s="4">
        <v>914</v>
      </c>
      <c r="G1408" s="4">
        <v>254.9</v>
      </c>
      <c r="H1408" s="4">
        <v>486</v>
      </c>
      <c r="I1408" s="3">
        <v>1</v>
      </c>
    </row>
    <row r="1409" spans="1:9" outlineLevel="2">
      <c r="A1409" s="2" t="s">
        <v>3024</v>
      </c>
      <c r="B1409" s="3" t="s">
        <v>3025</v>
      </c>
      <c r="C1409" s="2" t="s">
        <v>2976</v>
      </c>
      <c r="D1409" s="4">
        <v>1400</v>
      </c>
      <c r="E1409" s="4">
        <v>1339.5</v>
      </c>
      <c r="F1409" s="4">
        <v>1065.98</v>
      </c>
      <c r="G1409" s="4">
        <v>273.52</v>
      </c>
      <c r="H1409" s="4">
        <v>334.02</v>
      </c>
      <c r="I1409" s="3">
        <v>1</v>
      </c>
    </row>
    <row r="1410" spans="1:9" outlineLevel="2">
      <c r="A1410" s="2" t="s">
        <v>3022</v>
      </c>
      <c r="B1410" s="3" t="s">
        <v>3023</v>
      </c>
      <c r="C1410" s="2" t="s">
        <v>2976</v>
      </c>
      <c r="D1410" s="4">
        <v>1400</v>
      </c>
      <c r="E1410" s="4">
        <v>1342</v>
      </c>
      <c r="F1410" s="4">
        <v>1067.8800000000001</v>
      </c>
      <c r="G1410" s="4">
        <v>274.12</v>
      </c>
      <c r="H1410" s="4">
        <v>332.12</v>
      </c>
      <c r="I1410" s="3">
        <v>1</v>
      </c>
    </row>
    <row r="1411" spans="1:9" outlineLevel="2">
      <c r="A1411" s="2" t="s">
        <v>3020</v>
      </c>
      <c r="B1411" s="3" t="s">
        <v>3021</v>
      </c>
      <c r="C1411" s="2" t="s">
        <v>2976</v>
      </c>
      <c r="D1411" s="4">
        <v>1400</v>
      </c>
      <c r="E1411" s="4">
        <v>1310.3</v>
      </c>
      <c r="F1411" s="4">
        <v>1032.98</v>
      </c>
      <c r="G1411" s="4">
        <v>277.32</v>
      </c>
      <c r="H1411" s="4">
        <v>367.02</v>
      </c>
      <c r="I1411" s="3">
        <v>1</v>
      </c>
    </row>
    <row r="1412" spans="1:9" outlineLevel="2">
      <c r="A1412" s="2" t="s">
        <v>3018</v>
      </c>
      <c r="B1412" s="3" t="s">
        <v>3019</v>
      </c>
      <c r="C1412" s="2" t="s">
        <v>2976</v>
      </c>
      <c r="D1412" s="4">
        <v>1400</v>
      </c>
      <c r="E1412" s="4">
        <v>1338.4</v>
      </c>
      <c r="F1412" s="4">
        <v>1065.1400000000001</v>
      </c>
      <c r="G1412" s="4">
        <v>273.26</v>
      </c>
      <c r="H1412" s="4">
        <v>334.86</v>
      </c>
      <c r="I1412" s="3">
        <v>1</v>
      </c>
    </row>
    <row r="1413" spans="1:9" outlineLevel="2">
      <c r="A1413" s="2" t="s">
        <v>3016</v>
      </c>
      <c r="B1413" s="3" t="s">
        <v>3017</v>
      </c>
      <c r="C1413" s="2" t="s">
        <v>2976</v>
      </c>
      <c r="D1413" s="4">
        <v>1400</v>
      </c>
      <c r="E1413" s="4">
        <v>1315.9</v>
      </c>
      <c r="F1413" s="4">
        <v>1042.6400000000001</v>
      </c>
      <c r="G1413" s="4">
        <v>273.26</v>
      </c>
      <c r="H1413" s="4">
        <v>357.36</v>
      </c>
      <c r="I1413" s="3">
        <v>1</v>
      </c>
    </row>
    <row r="1414" spans="1:9" outlineLevel="2">
      <c r="A1414" s="2" t="s">
        <v>3014</v>
      </c>
      <c r="B1414" s="3" t="s">
        <v>3015</v>
      </c>
      <c r="C1414" s="2" t="s">
        <v>2976</v>
      </c>
      <c r="D1414" s="4">
        <v>1400</v>
      </c>
      <c r="E1414" s="4">
        <v>1320.4</v>
      </c>
      <c r="F1414" s="4">
        <v>1047.1400000000001</v>
      </c>
      <c r="G1414" s="4">
        <v>273.26</v>
      </c>
      <c r="H1414" s="4">
        <v>352.86</v>
      </c>
      <c r="I1414" s="3">
        <v>1</v>
      </c>
    </row>
    <row r="1415" spans="1:9" outlineLevel="2">
      <c r="A1415" s="2" t="s">
        <v>3012</v>
      </c>
      <c r="B1415" s="3" t="s">
        <v>3013</v>
      </c>
      <c r="C1415" s="2" t="s">
        <v>2976</v>
      </c>
      <c r="D1415" s="4">
        <v>1400</v>
      </c>
      <c r="E1415" s="4">
        <v>1315.9</v>
      </c>
      <c r="F1415" s="4">
        <v>1042.6400000000001</v>
      </c>
      <c r="G1415" s="4">
        <v>273.26</v>
      </c>
      <c r="H1415" s="4">
        <v>357.36</v>
      </c>
      <c r="I1415" s="3">
        <v>1</v>
      </c>
    </row>
    <row r="1416" spans="1:9" outlineLevel="2">
      <c r="A1416" s="2" t="s">
        <v>3010</v>
      </c>
      <c r="B1416" s="3" t="s">
        <v>3011</v>
      </c>
      <c r="C1416" s="2" t="s">
        <v>2976</v>
      </c>
      <c r="D1416" s="4">
        <v>1400</v>
      </c>
      <c r="E1416" s="4">
        <v>1413.8</v>
      </c>
      <c r="F1416" s="4">
        <v>1122.44</v>
      </c>
      <c r="G1416" s="4">
        <v>291.36</v>
      </c>
      <c r="H1416" s="4">
        <v>277.56</v>
      </c>
      <c r="I1416" s="3">
        <v>1</v>
      </c>
    </row>
    <row r="1417" spans="1:9" outlineLevel="2">
      <c r="A1417" s="2" t="s">
        <v>3008</v>
      </c>
      <c r="B1417" s="3" t="s">
        <v>3009</v>
      </c>
      <c r="C1417" s="2" t="s">
        <v>2976</v>
      </c>
      <c r="D1417" s="4">
        <v>1400</v>
      </c>
      <c r="E1417" s="4">
        <v>1287.2</v>
      </c>
      <c r="F1417" s="4">
        <v>1026.23</v>
      </c>
      <c r="G1417" s="4">
        <v>260.97000000000003</v>
      </c>
      <c r="H1417" s="4">
        <v>373.77</v>
      </c>
      <c r="I1417" s="3">
        <v>1</v>
      </c>
    </row>
    <row r="1418" spans="1:9" outlineLevel="2">
      <c r="A1418" s="2" t="s">
        <v>3006</v>
      </c>
      <c r="B1418" s="3" t="s">
        <v>3007</v>
      </c>
      <c r="C1418" s="2" t="s">
        <v>2976</v>
      </c>
      <c r="D1418" s="4">
        <v>1400</v>
      </c>
      <c r="E1418" s="4">
        <v>1287.4000000000001</v>
      </c>
      <c r="F1418" s="4">
        <v>1026.3800000000001</v>
      </c>
      <c r="G1418" s="4">
        <v>261.02</v>
      </c>
      <c r="H1418" s="4">
        <v>373.62</v>
      </c>
      <c r="I1418" s="3">
        <v>1</v>
      </c>
    </row>
    <row r="1419" spans="1:9" outlineLevel="2">
      <c r="A1419" s="2" t="s">
        <v>3004</v>
      </c>
      <c r="B1419" s="3" t="s">
        <v>3005</v>
      </c>
      <c r="C1419" s="2" t="s">
        <v>2976</v>
      </c>
      <c r="D1419" s="4">
        <v>1400</v>
      </c>
      <c r="E1419" s="4">
        <v>1342.4</v>
      </c>
      <c r="F1419" s="4">
        <v>1068.18</v>
      </c>
      <c r="G1419" s="4">
        <v>274.22000000000003</v>
      </c>
      <c r="H1419" s="4">
        <v>331.82</v>
      </c>
      <c r="I1419" s="3">
        <v>1</v>
      </c>
    </row>
    <row r="1420" spans="1:9" outlineLevel="2">
      <c r="A1420" s="2" t="s">
        <v>3002</v>
      </c>
      <c r="B1420" s="3" t="s">
        <v>3003</v>
      </c>
      <c r="C1420" s="2" t="s">
        <v>2976</v>
      </c>
      <c r="D1420" s="4">
        <v>1400</v>
      </c>
      <c r="E1420" s="4">
        <v>1355.3</v>
      </c>
      <c r="F1420" s="4">
        <v>1077.98</v>
      </c>
      <c r="G1420" s="4">
        <v>277.32</v>
      </c>
      <c r="H1420" s="4">
        <v>322.02</v>
      </c>
      <c r="I1420" s="3">
        <v>1</v>
      </c>
    </row>
    <row r="1421" spans="1:9" outlineLevel="2">
      <c r="A1421" s="2" t="s">
        <v>3000</v>
      </c>
      <c r="B1421" s="3" t="s">
        <v>3001</v>
      </c>
      <c r="C1421" s="2" t="s">
        <v>2976</v>
      </c>
      <c r="D1421" s="4">
        <v>1400</v>
      </c>
      <c r="E1421" s="4">
        <v>1341.4</v>
      </c>
      <c r="F1421" s="4">
        <v>1067.42</v>
      </c>
      <c r="G1421" s="4">
        <v>273.98</v>
      </c>
      <c r="H1421" s="4">
        <v>332.58</v>
      </c>
      <c r="I1421" s="3">
        <v>1</v>
      </c>
    </row>
    <row r="1422" spans="1:9" outlineLevel="2">
      <c r="A1422" s="2" t="s">
        <v>2998</v>
      </c>
      <c r="B1422" s="3" t="s">
        <v>2999</v>
      </c>
      <c r="C1422" s="2" t="s">
        <v>2976</v>
      </c>
      <c r="D1422" s="4">
        <v>1400</v>
      </c>
      <c r="E1422" s="4">
        <v>1287.4000000000001</v>
      </c>
      <c r="F1422" s="4">
        <v>1026.3800000000001</v>
      </c>
      <c r="G1422" s="4">
        <v>261.02</v>
      </c>
      <c r="H1422" s="4">
        <v>373.62</v>
      </c>
      <c r="I1422" s="3">
        <v>1</v>
      </c>
    </row>
    <row r="1423" spans="1:9" outlineLevel="2">
      <c r="A1423" s="2" t="s">
        <v>2996</v>
      </c>
      <c r="B1423" s="3" t="s">
        <v>2997</v>
      </c>
      <c r="C1423" s="2" t="s">
        <v>2976</v>
      </c>
      <c r="D1423" s="4">
        <v>1400</v>
      </c>
      <c r="E1423" s="4">
        <v>1401.3</v>
      </c>
      <c r="F1423" s="4">
        <v>1112.94</v>
      </c>
      <c r="G1423" s="4">
        <v>288.36</v>
      </c>
      <c r="H1423" s="4">
        <v>287.06</v>
      </c>
      <c r="I1423" s="3">
        <v>1</v>
      </c>
    </row>
    <row r="1424" spans="1:9" outlineLevel="2">
      <c r="A1424" s="2" t="s">
        <v>2994</v>
      </c>
      <c r="B1424" s="3" t="s">
        <v>2995</v>
      </c>
      <c r="C1424" s="2" t="s">
        <v>2976</v>
      </c>
      <c r="D1424" s="4">
        <v>1400</v>
      </c>
      <c r="E1424" s="4">
        <v>1342.9</v>
      </c>
      <c r="F1424" s="4">
        <v>1068.56</v>
      </c>
      <c r="G1424" s="4">
        <v>274.33999999999997</v>
      </c>
      <c r="H1424" s="4">
        <v>331.44</v>
      </c>
      <c r="I1424" s="3">
        <v>1</v>
      </c>
    </row>
    <row r="1425" spans="1:9" outlineLevel="2">
      <c r="A1425" s="2" t="s">
        <v>2992</v>
      </c>
      <c r="B1425" s="3" t="s">
        <v>2993</v>
      </c>
      <c r="C1425" s="2" t="s">
        <v>2976</v>
      </c>
      <c r="D1425" s="4">
        <v>1400</v>
      </c>
      <c r="E1425" s="4">
        <v>1330.9</v>
      </c>
      <c r="F1425" s="4">
        <v>1059.44</v>
      </c>
      <c r="G1425" s="4">
        <v>271.45999999999998</v>
      </c>
      <c r="H1425" s="4">
        <v>340.56</v>
      </c>
      <c r="I1425" s="3">
        <v>1</v>
      </c>
    </row>
    <row r="1426" spans="1:9" outlineLevel="2">
      <c r="A1426" s="2" t="s">
        <v>2990</v>
      </c>
      <c r="B1426" s="3" t="s">
        <v>2991</v>
      </c>
      <c r="C1426" s="2" t="s">
        <v>2976</v>
      </c>
      <c r="D1426" s="4">
        <v>1400</v>
      </c>
      <c r="E1426" s="4">
        <v>1342.9</v>
      </c>
      <c r="F1426" s="4">
        <v>1068.56</v>
      </c>
      <c r="G1426" s="4">
        <v>274.33999999999997</v>
      </c>
      <c r="H1426" s="4">
        <v>331.44</v>
      </c>
      <c r="I1426" s="3">
        <v>1</v>
      </c>
    </row>
    <row r="1427" spans="1:9" outlineLevel="2">
      <c r="A1427" s="2" t="s">
        <v>2988</v>
      </c>
      <c r="B1427" s="3" t="s">
        <v>2989</v>
      </c>
      <c r="C1427" s="2" t="s">
        <v>2976</v>
      </c>
      <c r="D1427" s="4">
        <v>1400</v>
      </c>
      <c r="E1427" s="4">
        <v>1368.9</v>
      </c>
      <c r="F1427" s="4">
        <v>1084</v>
      </c>
      <c r="G1427" s="4">
        <v>284.89999999999998</v>
      </c>
      <c r="H1427" s="4">
        <v>316</v>
      </c>
      <c r="I1427" s="3">
        <v>1</v>
      </c>
    </row>
    <row r="1428" spans="1:9" outlineLevel="2">
      <c r="A1428" s="2" t="s">
        <v>2986</v>
      </c>
      <c r="B1428" s="3" t="s">
        <v>2987</v>
      </c>
      <c r="C1428" s="2" t="s">
        <v>2976</v>
      </c>
      <c r="D1428" s="4">
        <v>1400</v>
      </c>
      <c r="E1428" s="4">
        <v>1386.9</v>
      </c>
      <c r="F1428" s="4">
        <v>1102</v>
      </c>
      <c r="G1428" s="4">
        <v>284.89999999999998</v>
      </c>
      <c r="H1428" s="4">
        <v>298</v>
      </c>
      <c r="I1428" s="3">
        <v>1</v>
      </c>
    </row>
    <row r="1429" spans="1:9" outlineLevel="2">
      <c r="A1429" s="2" t="s">
        <v>2984</v>
      </c>
      <c r="B1429" s="3" t="s">
        <v>2985</v>
      </c>
      <c r="C1429" s="2" t="s">
        <v>2976</v>
      </c>
      <c r="D1429" s="4">
        <v>1400</v>
      </c>
      <c r="E1429" s="4">
        <v>1338.4</v>
      </c>
      <c r="F1429" s="4">
        <v>1065.1400000000001</v>
      </c>
      <c r="G1429" s="4">
        <v>273.26</v>
      </c>
      <c r="H1429" s="4">
        <v>334.86</v>
      </c>
      <c r="I1429" s="3">
        <v>1</v>
      </c>
    </row>
    <row r="1430" spans="1:9" outlineLevel="2">
      <c r="A1430" s="2" t="s">
        <v>2982</v>
      </c>
      <c r="B1430" s="3" t="s">
        <v>2983</v>
      </c>
      <c r="C1430" s="2" t="s">
        <v>2976</v>
      </c>
      <c r="D1430" s="4">
        <v>1400</v>
      </c>
      <c r="E1430" s="4">
        <v>1341.4</v>
      </c>
      <c r="F1430" s="4">
        <v>1067.42</v>
      </c>
      <c r="G1430" s="4">
        <v>273.98</v>
      </c>
      <c r="H1430" s="4">
        <v>332.58</v>
      </c>
      <c r="I1430" s="3">
        <v>1</v>
      </c>
    </row>
    <row r="1431" spans="1:9" outlineLevel="2">
      <c r="A1431" s="2" t="s">
        <v>2981</v>
      </c>
      <c r="B1431" s="3" t="s">
        <v>454</v>
      </c>
      <c r="C1431" s="2" t="s">
        <v>2976</v>
      </c>
      <c r="D1431" s="4">
        <v>1400</v>
      </c>
      <c r="E1431" s="4">
        <v>1319.2</v>
      </c>
      <c r="F1431" s="4">
        <v>1050.55</v>
      </c>
      <c r="G1431" s="4">
        <v>268.64999999999998</v>
      </c>
      <c r="H1431" s="4">
        <v>349.45</v>
      </c>
      <c r="I1431" s="3">
        <v>1</v>
      </c>
    </row>
    <row r="1432" spans="1:9" outlineLevel="2">
      <c r="A1432" s="2" t="s">
        <v>2979</v>
      </c>
      <c r="B1432" s="3" t="s">
        <v>2980</v>
      </c>
      <c r="C1432" s="2" t="s">
        <v>2976</v>
      </c>
      <c r="D1432" s="4">
        <v>900</v>
      </c>
      <c r="E1432" s="4">
        <v>1017</v>
      </c>
      <c r="F1432" s="4">
        <v>800.73</v>
      </c>
      <c r="G1432" s="4">
        <v>216.27</v>
      </c>
      <c r="H1432" s="4">
        <v>99.27</v>
      </c>
      <c r="I1432" s="3">
        <v>1</v>
      </c>
    </row>
    <row r="1433" spans="1:9" outlineLevel="2">
      <c r="A1433" s="2" t="s">
        <v>2977</v>
      </c>
      <c r="B1433" s="3" t="s">
        <v>2978</v>
      </c>
      <c r="C1433" s="2" t="s">
        <v>2976</v>
      </c>
      <c r="D1433" s="4">
        <v>1500</v>
      </c>
      <c r="E1433" s="4">
        <v>1149.2</v>
      </c>
      <c r="F1433" s="4">
        <v>887.04</v>
      </c>
      <c r="G1433" s="4">
        <v>262.16000000000003</v>
      </c>
      <c r="H1433" s="4">
        <v>612.96</v>
      </c>
      <c r="I1433" s="3">
        <v>1</v>
      </c>
    </row>
    <row r="1434" spans="1:9" outlineLevel="2">
      <c r="A1434" s="2" t="s">
        <v>2974</v>
      </c>
      <c r="B1434" s="3" t="s">
        <v>2975</v>
      </c>
      <c r="C1434" s="2" t="s">
        <v>2976</v>
      </c>
      <c r="D1434" s="4">
        <v>1500</v>
      </c>
      <c r="E1434" s="4">
        <v>1352.4</v>
      </c>
      <c r="F1434" s="4">
        <v>1074.3599999999999</v>
      </c>
      <c r="G1434" s="4">
        <v>278.04000000000002</v>
      </c>
      <c r="H1434" s="4">
        <v>425.64</v>
      </c>
      <c r="I1434" s="3">
        <v>1</v>
      </c>
    </row>
    <row r="1435" spans="1:9" s="7" customFormat="1" outlineLevel="1">
      <c r="A1435" s="8"/>
      <c r="B1435" s="9"/>
      <c r="C1435" s="12" t="s">
        <v>8205</v>
      </c>
      <c r="D1435" s="10">
        <f>SUBTOTAL(9,D1359:D1434)</f>
        <v>105200</v>
      </c>
      <c r="E1435" s="10">
        <f>SUBTOTAL(9,E1359:E1434)</f>
        <v>100788.29999999993</v>
      </c>
      <c r="F1435" s="10">
        <f>SUBTOTAL(9,F1359:F1434)</f>
        <v>80035.460000000021</v>
      </c>
      <c r="G1435" s="10">
        <f>SUBTOTAL(9,G1359:G1434)</f>
        <v>20752.840000000004</v>
      </c>
      <c r="H1435" s="10">
        <f>SUBTOTAL(9,H1359:H1434)</f>
        <v>25164.540000000008</v>
      </c>
      <c r="I1435" s="9">
        <f>SUBTOTAL(9,I1359:I1434)</f>
        <v>76</v>
      </c>
    </row>
    <row r="1436" spans="1:9" outlineLevel="2">
      <c r="A1436" s="2" t="s">
        <v>3245</v>
      </c>
      <c r="B1436" s="3" t="s">
        <v>3246</v>
      </c>
      <c r="C1436" s="2" t="s">
        <v>3132</v>
      </c>
      <c r="D1436" s="4">
        <v>1400</v>
      </c>
      <c r="E1436" s="4">
        <v>982.7</v>
      </c>
      <c r="F1436" s="4">
        <v>786.92</v>
      </c>
      <c r="G1436" s="4">
        <v>195.78</v>
      </c>
      <c r="H1436" s="4">
        <v>613.08000000000004</v>
      </c>
      <c r="I1436" s="3">
        <v>1</v>
      </c>
    </row>
    <row r="1437" spans="1:9" outlineLevel="2">
      <c r="A1437" s="2" t="s">
        <v>3243</v>
      </c>
      <c r="B1437" s="3" t="s">
        <v>3244</v>
      </c>
      <c r="C1437" s="2" t="s">
        <v>3132</v>
      </c>
      <c r="D1437" s="4">
        <v>1400</v>
      </c>
      <c r="E1437" s="4">
        <v>982.7</v>
      </c>
      <c r="F1437" s="4">
        <v>786.92</v>
      </c>
      <c r="G1437" s="4">
        <v>195.78</v>
      </c>
      <c r="H1437" s="4">
        <v>613.08000000000004</v>
      </c>
      <c r="I1437" s="3">
        <v>1</v>
      </c>
    </row>
    <row r="1438" spans="1:9" outlineLevel="2">
      <c r="A1438" s="2" t="s">
        <v>3241</v>
      </c>
      <c r="B1438" s="3" t="s">
        <v>3242</v>
      </c>
      <c r="C1438" s="2" t="s">
        <v>3132</v>
      </c>
      <c r="D1438" s="4">
        <v>1400</v>
      </c>
      <c r="E1438" s="4">
        <v>993.5</v>
      </c>
      <c r="F1438" s="4">
        <v>795.13</v>
      </c>
      <c r="G1438" s="4">
        <v>198.37</v>
      </c>
      <c r="H1438" s="4">
        <v>604.87</v>
      </c>
      <c r="I1438" s="3">
        <v>1</v>
      </c>
    </row>
    <row r="1439" spans="1:9" outlineLevel="2">
      <c r="A1439" s="2" t="s">
        <v>3239</v>
      </c>
      <c r="B1439" s="3" t="s">
        <v>3240</v>
      </c>
      <c r="C1439" s="2" t="s">
        <v>3132</v>
      </c>
      <c r="D1439" s="4">
        <v>1400</v>
      </c>
      <c r="E1439" s="4">
        <v>982.7</v>
      </c>
      <c r="F1439" s="4">
        <v>786.92</v>
      </c>
      <c r="G1439" s="4">
        <v>195.78</v>
      </c>
      <c r="H1439" s="4">
        <v>613.08000000000004</v>
      </c>
      <c r="I1439" s="3">
        <v>1</v>
      </c>
    </row>
    <row r="1440" spans="1:9" outlineLevel="2">
      <c r="A1440" s="2" t="s">
        <v>3237</v>
      </c>
      <c r="B1440" s="3" t="s">
        <v>3238</v>
      </c>
      <c r="C1440" s="2" t="s">
        <v>3132</v>
      </c>
      <c r="D1440" s="4">
        <v>1400</v>
      </c>
      <c r="E1440" s="4">
        <v>993.2</v>
      </c>
      <c r="F1440" s="4">
        <v>794.9</v>
      </c>
      <c r="G1440" s="4">
        <v>198.3</v>
      </c>
      <c r="H1440" s="4">
        <v>605.1</v>
      </c>
      <c r="I1440" s="3">
        <v>1</v>
      </c>
    </row>
    <row r="1441" spans="1:9" outlineLevel="2">
      <c r="A1441" s="2" t="s">
        <v>3235</v>
      </c>
      <c r="B1441" s="3" t="s">
        <v>3236</v>
      </c>
      <c r="C1441" s="2" t="s">
        <v>3132</v>
      </c>
      <c r="D1441" s="4">
        <v>1400</v>
      </c>
      <c r="E1441" s="4">
        <v>982.7</v>
      </c>
      <c r="F1441" s="4">
        <v>786.92</v>
      </c>
      <c r="G1441" s="4">
        <v>195.78</v>
      </c>
      <c r="H1441" s="4">
        <v>613.08000000000004</v>
      </c>
      <c r="I1441" s="3">
        <v>1</v>
      </c>
    </row>
    <row r="1442" spans="1:9" outlineLevel="2">
      <c r="A1442" s="2" t="s">
        <v>3233</v>
      </c>
      <c r="B1442" s="3" t="s">
        <v>3234</v>
      </c>
      <c r="C1442" s="2" t="s">
        <v>3132</v>
      </c>
      <c r="D1442" s="4">
        <v>1400</v>
      </c>
      <c r="E1442" s="4">
        <v>982.7</v>
      </c>
      <c r="F1442" s="4">
        <v>786.92</v>
      </c>
      <c r="G1442" s="4">
        <v>195.78</v>
      </c>
      <c r="H1442" s="4">
        <v>613.08000000000004</v>
      </c>
      <c r="I1442" s="3">
        <v>1</v>
      </c>
    </row>
    <row r="1443" spans="1:9" outlineLevel="2">
      <c r="A1443" s="2" t="s">
        <v>3231</v>
      </c>
      <c r="B1443" s="3" t="s">
        <v>3232</v>
      </c>
      <c r="C1443" s="2" t="s">
        <v>3132</v>
      </c>
      <c r="D1443" s="4">
        <v>1400</v>
      </c>
      <c r="E1443" s="4">
        <v>924</v>
      </c>
      <c r="F1443" s="4">
        <v>733.31</v>
      </c>
      <c r="G1443" s="4">
        <v>190.69</v>
      </c>
      <c r="H1443" s="4">
        <v>666.69</v>
      </c>
      <c r="I1443" s="3">
        <v>1</v>
      </c>
    </row>
    <row r="1444" spans="1:9" outlineLevel="2">
      <c r="A1444" s="2" t="s">
        <v>3229</v>
      </c>
      <c r="B1444" s="3" t="s">
        <v>3230</v>
      </c>
      <c r="C1444" s="2" t="s">
        <v>3132</v>
      </c>
      <c r="D1444" s="4">
        <v>1400</v>
      </c>
      <c r="E1444" s="4">
        <v>982.7</v>
      </c>
      <c r="F1444" s="4">
        <v>786.92</v>
      </c>
      <c r="G1444" s="4">
        <v>195.78</v>
      </c>
      <c r="H1444" s="4">
        <v>613.08000000000004</v>
      </c>
      <c r="I1444" s="3">
        <v>1</v>
      </c>
    </row>
    <row r="1445" spans="1:9" outlineLevel="2">
      <c r="A1445" s="2" t="s">
        <v>3227</v>
      </c>
      <c r="B1445" s="3" t="s">
        <v>3228</v>
      </c>
      <c r="C1445" s="2" t="s">
        <v>3132</v>
      </c>
      <c r="D1445" s="4">
        <v>1400</v>
      </c>
      <c r="E1445" s="4">
        <v>982.7</v>
      </c>
      <c r="F1445" s="4">
        <v>786.92</v>
      </c>
      <c r="G1445" s="4">
        <v>195.78</v>
      </c>
      <c r="H1445" s="4">
        <v>613.08000000000004</v>
      </c>
      <c r="I1445" s="3">
        <v>1</v>
      </c>
    </row>
    <row r="1446" spans="1:9" outlineLevel="2">
      <c r="A1446" s="2" t="s">
        <v>3225</v>
      </c>
      <c r="B1446" s="3" t="s">
        <v>3226</v>
      </c>
      <c r="C1446" s="2" t="s">
        <v>3132</v>
      </c>
      <c r="D1446" s="4">
        <v>1400</v>
      </c>
      <c r="E1446" s="4">
        <v>982.7</v>
      </c>
      <c r="F1446" s="4">
        <v>786.92</v>
      </c>
      <c r="G1446" s="4">
        <v>195.78</v>
      </c>
      <c r="H1446" s="4">
        <v>613.08000000000004</v>
      </c>
      <c r="I1446" s="3">
        <v>1</v>
      </c>
    </row>
    <row r="1447" spans="1:9" outlineLevel="2">
      <c r="A1447" s="2" t="s">
        <v>3223</v>
      </c>
      <c r="B1447" s="3" t="s">
        <v>3224</v>
      </c>
      <c r="C1447" s="2" t="s">
        <v>3132</v>
      </c>
      <c r="D1447" s="4">
        <v>1400</v>
      </c>
      <c r="E1447" s="4">
        <v>982.7</v>
      </c>
      <c r="F1447" s="4">
        <v>786.92</v>
      </c>
      <c r="G1447" s="4">
        <v>195.78</v>
      </c>
      <c r="H1447" s="4">
        <v>613.08000000000004</v>
      </c>
      <c r="I1447" s="3">
        <v>1</v>
      </c>
    </row>
    <row r="1448" spans="1:9" outlineLevel="2">
      <c r="A1448" s="2" t="s">
        <v>3221</v>
      </c>
      <c r="B1448" s="3" t="s">
        <v>3222</v>
      </c>
      <c r="C1448" s="2" t="s">
        <v>3132</v>
      </c>
      <c r="D1448" s="4">
        <v>1400</v>
      </c>
      <c r="E1448" s="4">
        <v>993.2</v>
      </c>
      <c r="F1448" s="4">
        <v>794.9</v>
      </c>
      <c r="G1448" s="4">
        <v>198.3</v>
      </c>
      <c r="H1448" s="4">
        <v>605.1</v>
      </c>
      <c r="I1448" s="3">
        <v>1</v>
      </c>
    </row>
    <row r="1449" spans="1:9" outlineLevel="2">
      <c r="A1449" s="2" t="s">
        <v>3219</v>
      </c>
      <c r="B1449" s="3" t="s">
        <v>3220</v>
      </c>
      <c r="C1449" s="2" t="s">
        <v>3132</v>
      </c>
      <c r="D1449" s="4">
        <v>1400</v>
      </c>
      <c r="E1449" s="4">
        <v>993.2</v>
      </c>
      <c r="F1449" s="4">
        <v>794.9</v>
      </c>
      <c r="G1449" s="4">
        <v>198.3</v>
      </c>
      <c r="H1449" s="4">
        <v>605.1</v>
      </c>
      <c r="I1449" s="3">
        <v>1</v>
      </c>
    </row>
    <row r="1450" spans="1:9" outlineLevel="2">
      <c r="A1450" s="2" t="s">
        <v>3217</v>
      </c>
      <c r="B1450" s="3" t="s">
        <v>3218</v>
      </c>
      <c r="C1450" s="2" t="s">
        <v>3132</v>
      </c>
      <c r="D1450" s="4">
        <v>1400</v>
      </c>
      <c r="E1450" s="4">
        <v>982.7</v>
      </c>
      <c r="F1450" s="4">
        <v>786.92</v>
      </c>
      <c r="G1450" s="4">
        <v>195.78</v>
      </c>
      <c r="H1450" s="4">
        <v>613.08000000000004</v>
      </c>
      <c r="I1450" s="3">
        <v>1</v>
      </c>
    </row>
    <row r="1451" spans="1:9" outlineLevel="2">
      <c r="A1451" s="2" t="s">
        <v>3215</v>
      </c>
      <c r="B1451" s="3" t="s">
        <v>3216</v>
      </c>
      <c r="C1451" s="2" t="s">
        <v>3132</v>
      </c>
      <c r="D1451" s="4">
        <v>1400</v>
      </c>
      <c r="E1451" s="4">
        <v>993.5</v>
      </c>
      <c r="F1451" s="4">
        <v>795.13</v>
      </c>
      <c r="G1451" s="4">
        <v>198.37</v>
      </c>
      <c r="H1451" s="4">
        <v>604.87</v>
      </c>
      <c r="I1451" s="3">
        <v>1</v>
      </c>
    </row>
    <row r="1452" spans="1:9" outlineLevel="2">
      <c r="A1452" s="2" t="s">
        <v>3213</v>
      </c>
      <c r="B1452" s="3" t="s">
        <v>3214</v>
      </c>
      <c r="C1452" s="2" t="s">
        <v>3132</v>
      </c>
      <c r="D1452" s="4">
        <v>1400</v>
      </c>
      <c r="E1452" s="4">
        <v>993.5</v>
      </c>
      <c r="F1452" s="4">
        <v>795.13</v>
      </c>
      <c r="G1452" s="4">
        <v>198.37</v>
      </c>
      <c r="H1452" s="4">
        <v>604.87</v>
      </c>
      <c r="I1452" s="3">
        <v>1</v>
      </c>
    </row>
    <row r="1453" spans="1:9" outlineLevel="2">
      <c r="A1453" s="2" t="s">
        <v>3211</v>
      </c>
      <c r="B1453" s="3" t="s">
        <v>3212</v>
      </c>
      <c r="C1453" s="2" t="s">
        <v>3132</v>
      </c>
      <c r="D1453" s="4">
        <v>1400</v>
      </c>
      <c r="E1453" s="4">
        <v>982.7</v>
      </c>
      <c r="F1453" s="4">
        <v>786.92</v>
      </c>
      <c r="G1453" s="4">
        <v>195.78</v>
      </c>
      <c r="H1453" s="4">
        <v>613.08000000000004</v>
      </c>
      <c r="I1453" s="3">
        <v>1</v>
      </c>
    </row>
    <row r="1454" spans="1:9" outlineLevel="2">
      <c r="A1454" s="2" t="s">
        <v>3209</v>
      </c>
      <c r="B1454" s="3" t="s">
        <v>3210</v>
      </c>
      <c r="C1454" s="2" t="s">
        <v>3132</v>
      </c>
      <c r="D1454" s="4">
        <v>1400</v>
      </c>
      <c r="E1454" s="4">
        <v>982.7</v>
      </c>
      <c r="F1454" s="4">
        <v>786.92</v>
      </c>
      <c r="G1454" s="4">
        <v>195.78</v>
      </c>
      <c r="H1454" s="4">
        <v>613.08000000000004</v>
      </c>
      <c r="I1454" s="3">
        <v>1</v>
      </c>
    </row>
    <row r="1455" spans="1:9" outlineLevel="2">
      <c r="A1455" s="2" t="s">
        <v>3207</v>
      </c>
      <c r="B1455" s="3" t="s">
        <v>3208</v>
      </c>
      <c r="C1455" s="2" t="s">
        <v>3132</v>
      </c>
      <c r="D1455" s="4">
        <v>1400</v>
      </c>
      <c r="E1455" s="4">
        <v>993.5</v>
      </c>
      <c r="F1455" s="4">
        <v>795.13</v>
      </c>
      <c r="G1455" s="4">
        <v>198.37</v>
      </c>
      <c r="H1455" s="4">
        <v>604.87</v>
      </c>
      <c r="I1455" s="3">
        <v>1</v>
      </c>
    </row>
    <row r="1456" spans="1:9" outlineLevel="2">
      <c r="A1456" s="2" t="s">
        <v>3205</v>
      </c>
      <c r="B1456" s="3" t="s">
        <v>3206</v>
      </c>
      <c r="C1456" s="2" t="s">
        <v>3132</v>
      </c>
      <c r="D1456" s="4">
        <v>1400</v>
      </c>
      <c r="E1456" s="4">
        <v>993.5</v>
      </c>
      <c r="F1456" s="4">
        <v>795.13</v>
      </c>
      <c r="G1456" s="4">
        <v>198.37</v>
      </c>
      <c r="H1456" s="4">
        <v>604.87</v>
      </c>
      <c r="I1456" s="3">
        <v>1</v>
      </c>
    </row>
    <row r="1457" spans="1:9" outlineLevel="2">
      <c r="A1457" s="2" t="s">
        <v>3203</v>
      </c>
      <c r="B1457" s="3" t="s">
        <v>3204</v>
      </c>
      <c r="C1457" s="2" t="s">
        <v>3132</v>
      </c>
      <c r="D1457" s="4">
        <v>1400</v>
      </c>
      <c r="E1457" s="4">
        <v>993.2</v>
      </c>
      <c r="F1457" s="4">
        <v>794.9</v>
      </c>
      <c r="G1457" s="4">
        <v>198.3</v>
      </c>
      <c r="H1457" s="4">
        <v>605.1</v>
      </c>
      <c r="I1457" s="3">
        <v>1</v>
      </c>
    </row>
    <row r="1458" spans="1:9" outlineLevel="2">
      <c r="A1458" s="2" t="s">
        <v>3201</v>
      </c>
      <c r="B1458" s="3" t="s">
        <v>3202</v>
      </c>
      <c r="C1458" s="2" t="s">
        <v>3132</v>
      </c>
      <c r="D1458" s="4">
        <v>1400</v>
      </c>
      <c r="E1458" s="4">
        <v>982.7</v>
      </c>
      <c r="F1458" s="4">
        <v>786.92</v>
      </c>
      <c r="G1458" s="4">
        <v>195.78</v>
      </c>
      <c r="H1458" s="4">
        <v>613.08000000000004</v>
      </c>
      <c r="I1458" s="3">
        <v>1</v>
      </c>
    </row>
    <row r="1459" spans="1:9" outlineLevel="2">
      <c r="A1459" s="2" t="s">
        <v>3199</v>
      </c>
      <c r="B1459" s="3" t="s">
        <v>3200</v>
      </c>
      <c r="C1459" s="2" t="s">
        <v>3132</v>
      </c>
      <c r="D1459" s="4">
        <v>1400</v>
      </c>
      <c r="E1459" s="4">
        <v>920.2</v>
      </c>
      <c r="F1459" s="4">
        <v>719.5</v>
      </c>
      <c r="G1459" s="4">
        <v>200.7</v>
      </c>
      <c r="H1459" s="4">
        <v>680.5</v>
      </c>
      <c r="I1459" s="3">
        <v>1</v>
      </c>
    </row>
    <row r="1460" spans="1:9" outlineLevel="2">
      <c r="A1460" s="2" t="s">
        <v>3197</v>
      </c>
      <c r="B1460" s="3" t="s">
        <v>3198</v>
      </c>
      <c r="C1460" s="2" t="s">
        <v>3132</v>
      </c>
      <c r="D1460" s="4">
        <v>1400</v>
      </c>
      <c r="E1460" s="4">
        <v>927.7</v>
      </c>
      <c r="F1460" s="4">
        <v>745.12</v>
      </c>
      <c r="G1460" s="4">
        <v>182.58</v>
      </c>
      <c r="H1460" s="4">
        <v>654.88</v>
      </c>
      <c r="I1460" s="3">
        <v>1</v>
      </c>
    </row>
    <row r="1461" spans="1:9" outlineLevel="2">
      <c r="A1461" s="2" t="s">
        <v>3195</v>
      </c>
      <c r="B1461" s="3" t="s">
        <v>3196</v>
      </c>
      <c r="C1461" s="2" t="s">
        <v>3132</v>
      </c>
      <c r="D1461" s="4">
        <v>1400</v>
      </c>
      <c r="E1461" s="4">
        <v>993.2</v>
      </c>
      <c r="F1461" s="4">
        <v>794.9</v>
      </c>
      <c r="G1461" s="4">
        <v>198.3</v>
      </c>
      <c r="H1461" s="4">
        <v>605.1</v>
      </c>
      <c r="I1461" s="3">
        <v>1</v>
      </c>
    </row>
    <row r="1462" spans="1:9" outlineLevel="2">
      <c r="A1462" s="2" t="s">
        <v>3193</v>
      </c>
      <c r="B1462" s="3" t="s">
        <v>3194</v>
      </c>
      <c r="C1462" s="2" t="s">
        <v>3132</v>
      </c>
      <c r="D1462" s="4">
        <v>1400</v>
      </c>
      <c r="E1462" s="4">
        <v>896.7</v>
      </c>
      <c r="F1462" s="4">
        <v>717.96</v>
      </c>
      <c r="G1462" s="4">
        <v>178.74</v>
      </c>
      <c r="H1462" s="4">
        <v>682.04</v>
      </c>
      <c r="I1462" s="3">
        <v>1</v>
      </c>
    </row>
    <row r="1463" spans="1:9" outlineLevel="2">
      <c r="A1463" s="2" t="s">
        <v>3191</v>
      </c>
      <c r="B1463" s="3" t="s">
        <v>3192</v>
      </c>
      <c r="C1463" s="2" t="s">
        <v>3132</v>
      </c>
      <c r="D1463" s="4">
        <v>1400</v>
      </c>
      <c r="E1463" s="4">
        <v>928.7</v>
      </c>
      <c r="F1463" s="4">
        <v>742.28</v>
      </c>
      <c r="G1463" s="4">
        <v>186.42</v>
      </c>
      <c r="H1463" s="4">
        <v>657.72</v>
      </c>
      <c r="I1463" s="3">
        <v>1</v>
      </c>
    </row>
    <row r="1464" spans="1:9" outlineLevel="2">
      <c r="A1464" s="2" t="s">
        <v>3189</v>
      </c>
      <c r="B1464" s="3" t="s">
        <v>3190</v>
      </c>
      <c r="C1464" s="2" t="s">
        <v>3132</v>
      </c>
      <c r="D1464" s="4">
        <v>1400</v>
      </c>
      <c r="E1464" s="4">
        <v>993.2</v>
      </c>
      <c r="F1464" s="4">
        <v>794.9</v>
      </c>
      <c r="G1464" s="4">
        <v>198.3</v>
      </c>
      <c r="H1464" s="4">
        <v>605.1</v>
      </c>
      <c r="I1464" s="3">
        <v>1</v>
      </c>
    </row>
    <row r="1465" spans="1:9" outlineLevel="2">
      <c r="A1465" s="2" t="s">
        <v>3187</v>
      </c>
      <c r="B1465" s="3" t="s">
        <v>3188</v>
      </c>
      <c r="C1465" s="2" t="s">
        <v>3132</v>
      </c>
      <c r="D1465" s="4">
        <v>1400</v>
      </c>
      <c r="E1465" s="4">
        <v>1023.4</v>
      </c>
      <c r="F1465" s="4">
        <v>818.45</v>
      </c>
      <c r="G1465" s="4">
        <v>204.95</v>
      </c>
      <c r="H1465" s="4">
        <v>581.54999999999995</v>
      </c>
      <c r="I1465" s="3">
        <v>1</v>
      </c>
    </row>
    <row r="1466" spans="1:9" outlineLevel="2">
      <c r="A1466" s="2" t="s">
        <v>3185</v>
      </c>
      <c r="B1466" s="3" t="s">
        <v>3186</v>
      </c>
      <c r="C1466" s="2" t="s">
        <v>3132</v>
      </c>
      <c r="D1466" s="4">
        <v>1400</v>
      </c>
      <c r="E1466" s="4">
        <v>928.7</v>
      </c>
      <c r="F1466" s="4">
        <v>742.28</v>
      </c>
      <c r="G1466" s="4">
        <v>186.42</v>
      </c>
      <c r="H1466" s="4">
        <v>657.72</v>
      </c>
      <c r="I1466" s="3">
        <v>1</v>
      </c>
    </row>
    <row r="1467" spans="1:9" outlineLevel="2">
      <c r="A1467" s="2" t="s">
        <v>3183</v>
      </c>
      <c r="B1467" s="3" t="s">
        <v>3184</v>
      </c>
      <c r="C1467" s="2" t="s">
        <v>3132</v>
      </c>
      <c r="D1467" s="4">
        <v>1400</v>
      </c>
      <c r="E1467" s="4">
        <v>900.2</v>
      </c>
      <c r="F1467" s="4">
        <v>724.22</v>
      </c>
      <c r="G1467" s="4">
        <v>175.98</v>
      </c>
      <c r="H1467" s="4">
        <v>675.78</v>
      </c>
      <c r="I1467" s="3">
        <v>1</v>
      </c>
    </row>
    <row r="1468" spans="1:9" outlineLevel="2">
      <c r="A1468" s="2" t="s">
        <v>3181</v>
      </c>
      <c r="B1468" s="3" t="s">
        <v>3182</v>
      </c>
      <c r="C1468" s="2" t="s">
        <v>3132</v>
      </c>
      <c r="D1468" s="4">
        <v>1400</v>
      </c>
      <c r="E1468" s="4">
        <v>1003.2</v>
      </c>
      <c r="F1468" s="4">
        <v>802.5</v>
      </c>
      <c r="G1468" s="4">
        <v>200.7</v>
      </c>
      <c r="H1468" s="4">
        <v>597.5</v>
      </c>
      <c r="I1468" s="3">
        <v>1</v>
      </c>
    </row>
    <row r="1469" spans="1:9" outlineLevel="2">
      <c r="A1469" s="2" t="s">
        <v>3179</v>
      </c>
      <c r="B1469" s="3" t="s">
        <v>3180</v>
      </c>
      <c r="C1469" s="2" t="s">
        <v>3132</v>
      </c>
      <c r="D1469" s="4">
        <v>1400</v>
      </c>
      <c r="E1469" s="4">
        <v>982.7</v>
      </c>
      <c r="F1469" s="4">
        <v>786.92</v>
      </c>
      <c r="G1469" s="4">
        <v>195.78</v>
      </c>
      <c r="H1469" s="4">
        <v>613.08000000000004</v>
      </c>
      <c r="I1469" s="3">
        <v>1</v>
      </c>
    </row>
    <row r="1470" spans="1:9" outlineLevel="2">
      <c r="A1470" s="2" t="s">
        <v>3177</v>
      </c>
      <c r="B1470" s="3" t="s">
        <v>3178</v>
      </c>
      <c r="C1470" s="2" t="s">
        <v>3132</v>
      </c>
      <c r="D1470" s="4">
        <v>1400</v>
      </c>
      <c r="E1470" s="4">
        <v>847.2</v>
      </c>
      <c r="F1470" s="4">
        <v>683.94</v>
      </c>
      <c r="G1470" s="4">
        <v>163.26</v>
      </c>
      <c r="H1470" s="4">
        <v>716.06</v>
      </c>
      <c r="I1470" s="3">
        <v>1</v>
      </c>
    </row>
    <row r="1471" spans="1:9" outlineLevel="2">
      <c r="A1471" s="2" t="s">
        <v>3175</v>
      </c>
      <c r="B1471" s="3" t="s">
        <v>3176</v>
      </c>
      <c r="C1471" s="2" t="s">
        <v>3132</v>
      </c>
      <c r="D1471" s="4">
        <v>1400</v>
      </c>
      <c r="E1471" s="4">
        <v>993.2</v>
      </c>
      <c r="F1471" s="4">
        <v>794.9</v>
      </c>
      <c r="G1471" s="4">
        <v>198.3</v>
      </c>
      <c r="H1471" s="4">
        <v>605.1</v>
      </c>
      <c r="I1471" s="3">
        <v>1</v>
      </c>
    </row>
    <row r="1472" spans="1:9" outlineLevel="2">
      <c r="A1472" s="2" t="s">
        <v>3173</v>
      </c>
      <c r="B1472" s="3" t="s">
        <v>3174</v>
      </c>
      <c r="C1472" s="2" t="s">
        <v>3132</v>
      </c>
      <c r="D1472" s="4">
        <v>1400</v>
      </c>
      <c r="E1472" s="4">
        <v>993.5</v>
      </c>
      <c r="F1472" s="4">
        <v>795.13</v>
      </c>
      <c r="G1472" s="4">
        <v>198.37</v>
      </c>
      <c r="H1472" s="4">
        <v>604.87</v>
      </c>
      <c r="I1472" s="3">
        <v>1</v>
      </c>
    </row>
    <row r="1473" spans="1:9" outlineLevel="2">
      <c r="A1473" s="2" t="s">
        <v>3169</v>
      </c>
      <c r="B1473" s="3" t="s">
        <v>3170</v>
      </c>
      <c r="C1473" s="2" t="s">
        <v>3132</v>
      </c>
      <c r="D1473" s="4">
        <v>1400</v>
      </c>
      <c r="E1473" s="4">
        <v>993.5</v>
      </c>
      <c r="F1473" s="4">
        <v>795.13</v>
      </c>
      <c r="G1473" s="4">
        <v>198.37</v>
      </c>
      <c r="H1473" s="4">
        <v>604.87</v>
      </c>
      <c r="I1473" s="3">
        <v>1</v>
      </c>
    </row>
    <row r="1474" spans="1:9" outlineLevel="2">
      <c r="A1474" s="2" t="s">
        <v>3167</v>
      </c>
      <c r="B1474" s="3" t="s">
        <v>3168</v>
      </c>
      <c r="C1474" s="2" t="s">
        <v>3132</v>
      </c>
      <c r="D1474" s="4">
        <v>1400</v>
      </c>
      <c r="E1474" s="4">
        <v>993.2</v>
      </c>
      <c r="F1474" s="4">
        <v>794.9</v>
      </c>
      <c r="G1474" s="4">
        <v>198.3</v>
      </c>
      <c r="H1474" s="4">
        <v>605.1</v>
      </c>
      <c r="I1474" s="3">
        <v>1</v>
      </c>
    </row>
    <row r="1475" spans="1:9" outlineLevel="2">
      <c r="A1475" s="2" t="s">
        <v>3165</v>
      </c>
      <c r="B1475" s="3" t="s">
        <v>3166</v>
      </c>
      <c r="C1475" s="2" t="s">
        <v>3132</v>
      </c>
      <c r="D1475" s="4">
        <v>800</v>
      </c>
      <c r="E1475" s="4">
        <v>912.7</v>
      </c>
      <c r="F1475" s="4">
        <v>728.32</v>
      </c>
      <c r="G1475" s="4">
        <v>184.38</v>
      </c>
      <c r="H1475" s="4">
        <v>71.680000000000007</v>
      </c>
      <c r="I1475" s="3">
        <v>1</v>
      </c>
    </row>
    <row r="1476" spans="1:9" outlineLevel="2">
      <c r="A1476" s="2" t="s">
        <v>3163</v>
      </c>
      <c r="B1476" s="3" t="s">
        <v>3164</v>
      </c>
      <c r="C1476" s="2" t="s">
        <v>3132</v>
      </c>
      <c r="D1476" s="4">
        <v>1400</v>
      </c>
      <c r="E1476" s="4">
        <v>993.5</v>
      </c>
      <c r="F1476" s="4">
        <v>795.13</v>
      </c>
      <c r="G1476" s="4">
        <v>198.37</v>
      </c>
      <c r="H1476" s="4">
        <v>604.87</v>
      </c>
      <c r="I1476" s="3">
        <v>1</v>
      </c>
    </row>
    <row r="1477" spans="1:9" outlineLevel="2">
      <c r="A1477" s="2" t="s">
        <v>3161</v>
      </c>
      <c r="B1477" s="3" t="s">
        <v>3162</v>
      </c>
      <c r="C1477" s="2" t="s">
        <v>3132</v>
      </c>
      <c r="D1477" s="4">
        <v>1400</v>
      </c>
      <c r="E1477" s="4">
        <v>927.7</v>
      </c>
      <c r="F1477" s="4">
        <v>745.12</v>
      </c>
      <c r="G1477" s="4">
        <v>182.58</v>
      </c>
      <c r="H1477" s="4">
        <v>654.88</v>
      </c>
      <c r="I1477" s="3">
        <v>1</v>
      </c>
    </row>
    <row r="1478" spans="1:9" outlineLevel="2">
      <c r="A1478" s="2" t="s">
        <v>3159</v>
      </c>
      <c r="B1478" s="3" t="s">
        <v>3160</v>
      </c>
      <c r="C1478" s="2" t="s">
        <v>3132</v>
      </c>
      <c r="D1478" s="4">
        <v>1400</v>
      </c>
      <c r="E1478" s="4">
        <v>982.7</v>
      </c>
      <c r="F1478" s="4">
        <v>786.92</v>
      </c>
      <c r="G1478" s="4">
        <v>195.78</v>
      </c>
      <c r="H1478" s="4">
        <v>613.08000000000004</v>
      </c>
      <c r="I1478" s="3">
        <v>1</v>
      </c>
    </row>
    <row r="1479" spans="1:9" outlineLevel="2">
      <c r="A1479" s="2" t="s">
        <v>3157</v>
      </c>
      <c r="B1479" s="3" t="s">
        <v>3158</v>
      </c>
      <c r="C1479" s="2" t="s">
        <v>3132</v>
      </c>
      <c r="D1479" s="4">
        <v>1400</v>
      </c>
      <c r="E1479" s="4">
        <v>993.2</v>
      </c>
      <c r="F1479" s="4">
        <v>794.9</v>
      </c>
      <c r="G1479" s="4">
        <v>198.3</v>
      </c>
      <c r="H1479" s="4">
        <v>605.1</v>
      </c>
      <c r="I1479" s="3">
        <v>1</v>
      </c>
    </row>
    <row r="1480" spans="1:9" outlineLevel="2">
      <c r="A1480" s="2" t="s">
        <v>3155</v>
      </c>
      <c r="B1480" s="3" t="s">
        <v>3156</v>
      </c>
      <c r="C1480" s="2" t="s">
        <v>3132</v>
      </c>
      <c r="D1480" s="4">
        <v>1400</v>
      </c>
      <c r="E1480" s="4">
        <v>947.7</v>
      </c>
      <c r="F1480" s="4">
        <v>749.4</v>
      </c>
      <c r="G1480" s="4">
        <v>198.3</v>
      </c>
      <c r="H1480" s="4">
        <v>650.6</v>
      </c>
      <c r="I1480" s="3">
        <v>1</v>
      </c>
    </row>
    <row r="1481" spans="1:9" outlineLevel="2">
      <c r="A1481" s="2" t="s">
        <v>3153</v>
      </c>
      <c r="B1481" s="3" t="s">
        <v>3154</v>
      </c>
      <c r="C1481" s="2" t="s">
        <v>3132</v>
      </c>
      <c r="D1481" s="4">
        <v>1400</v>
      </c>
      <c r="E1481" s="4">
        <v>1003.2</v>
      </c>
      <c r="F1481" s="4">
        <v>802.5</v>
      </c>
      <c r="G1481" s="4">
        <v>200.7</v>
      </c>
      <c r="H1481" s="4">
        <v>597.5</v>
      </c>
      <c r="I1481" s="3">
        <v>1</v>
      </c>
    </row>
    <row r="1482" spans="1:9" outlineLevel="2">
      <c r="A1482" s="2" t="s">
        <v>3151</v>
      </c>
      <c r="B1482" s="3" t="s">
        <v>3152</v>
      </c>
      <c r="C1482" s="2" t="s">
        <v>3132</v>
      </c>
      <c r="D1482" s="4">
        <v>1400</v>
      </c>
      <c r="E1482" s="4">
        <v>828.7</v>
      </c>
      <c r="F1482" s="4">
        <v>649.96</v>
      </c>
      <c r="G1482" s="4">
        <v>178.74</v>
      </c>
      <c r="H1482" s="4">
        <v>750.04</v>
      </c>
      <c r="I1482" s="3">
        <v>1</v>
      </c>
    </row>
    <row r="1483" spans="1:9" outlineLevel="2">
      <c r="A1483" s="2" t="s">
        <v>3149</v>
      </c>
      <c r="B1483" s="3" t="s">
        <v>3150</v>
      </c>
      <c r="C1483" s="2" t="s">
        <v>3132</v>
      </c>
      <c r="D1483" s="4">
        <v>1400</v>
      </c>
      <c r="E1483" s="4">
        <v>993.5</v>
      </c>
      <c r="F1483" s="4">
        <v>795.13</v>
      </c>
      <c r="G1483" s="4">
        <v>198.37</v>
      </c>
      <c r="H1483" s="4">
        <v>604.87</v>
      </c>
      <c r="I1483" s="3">
        <v>1</v>
      </c>
    </row>
    <row r="1484" spans="1:9" outlineLevel="2">
      <c r="A1484" s="2" t="s">
        <v>3147</v>
      </c>
      <c r="B1484" s="3" t="s">
        <v>3148</v>
      </c>
      <c r="C1484" s="2" t="s">
        <v>3132</v>
      </c>
      <c r="D1484" s="4">
        <v>1400</v>
      </c>
      <c r="E1484" s="4">
        <v>938.2</v>
      </c>
      <c r="F1484" s="4">
        <v>753.1</v>
      </c>
      <c r="G1484" s="4">
        <v>185.1</v>
      </c>
      <c r="H1484" s="4">
        <v>646.9</v>
      </c>
      <c r="I1484" s="3">
        <v>1</v>
      </c>
    </row>
    <row r="1485" spans="1:9" outlineLevel="2">
      <c r="A1485" s="2" t="s">
        <v>3145</v>
      </c>
      <c r="B1485" s="3" t="s">
        <v>3146</v>
      </c>
      <c r="C1485" s="2" t="s">
        <v>3132</v>
      </c>
      <c r="D1485" s="4">
        <v>1100</v>
      </c>
      <c r="E1485" s="4">
        <v>938.2</v>
      </c>
      <c r="F1485" s="4">
        <v>753.1</v>
      </c>
      <c r="G1485" s="4">
        <v>185.1</v>
      </c>
      <c r="H1485" s="4">
        <v>346.9</v>
      </c>
      <c r="I1485" s="3">
        <v>1</v>
      </c>
    </row>
    <row r="1486" spans="1:9" outlineLevel="2">
      <c r="A1486" s="2" t="s">
        <v>3141</v>
      </c>
      <c r="B1486" s="3" t="s">
        <v>3142</v>
      </c>
      <c r="C1486" s="2" t="s">
        <v>3132</v>
      </c>
      <c r="D1486" s="4">
        <v>1400</v>
      </c>
      <c r="E1486" s="4">
        <v>865.7</v>
      </c>
      <c r="F1486" s="4">
        <v>679.28</v>
      </c>
      <c r="G1486" s="4">
        <v>186.42</v>
      </c>
      <c r="H1486" s="4">
        <v>720.72</v>
      </c>
      <c r="I1486" s="3">
        <v>1</v>
      </c>
    </row>
    <row r="1487" spans="1:9" outlineLevel="2">
      <c r="A1487" s="2" t="s">
        <v>3139</v>
      </c>
      <c r="B1487" s="3" t="s">
        <v>3140</v>
      </c>
      <c r="C1487" s="2" t="s">
        <v>3132</v>
      </c>
      <c r="D1487" s="4">
        <v>1400</v>
      </c>
      <c r="E1487" s="4">
        <v>904.7</v>
      </c>
      <c r="F1487" s="4">
        <v>708.92</v>
      </c>
      <c r="G1487" s="4">
        <v>195.78</v>
      </c>
      <c r="H1487" s="4">
        <v>691.08</v>
      </c>
      <c r="I1487" s="3">
        <v>1</v>
      </c>
    </row>
    <row r="1488" spans="1:9" outlineLevel="2">
      <c r="A1488" s="2" t="s">
        <v>3137</v>
      </c>
      <c r="B1488" s="3" t="s">
        <v>3138</v>
      </c>
      <c r="C1488" s="2" t="s">
        <v>3132</v>
      </c>
      <c r="D1488" s="4">
        <v>1400</v>
      </c>
      <c r="E1488" s="4">
        <v>944.7</v>
      </c>
      <c r="F1488" s="4">
        <v>758.04</v>
      </c>
      <c r="G1488" s="4">
        <v>186.66</v>
      </c>
      <c r="H1488" s="4">
        <v>641.96</v>
      </c>
      <c r="I1488" s="3">
        <v>1</v>
      </c>
    </row>
    <row r="1489" spans="1:9" outlineLevel="2">
      <c r="A1489" s="2" t="s">
        <v>3135</v>
      </c>
      <c r="B1489" s="3" t="s">
        <v>3136</v>
      </c>
      <c r="C1489" s="2" t="s">
        <v>3132</v>
      </c>
      <c r="D1489" s="4">
        <v>1400</v>
      </c>
      <c r="E1489" s="4">
        <v>1003.2</v>
      </c>
      <c r="F1489" s="4">
        <v>802.5</v>
      </c>
      <c r="G1489" s="4">
        <v>200.7</v>
      </c>
      <c r="H1489" s="4">
        <v>597.5</v>
      </c>
      <c r="I1489" s="3">
        <v>1</v>
      </c>
    </row>
    <row r="1490" spans="1:9" outlineLevel="2">
      <c r="A1490" s="2" t="s">
        <v>3133</v>
      </c>
      <c r="B1490" s="3" t="s">
        <v>3134</v>
      </c>
      <c r="C1490" s="2" t="s">
        <v>3132</v>
      </c>
      <c r="D1490" s="4">
        <v>1400</v>
      </c>
      <c r="E1490" s="4">
        <v>993.5</v>
      </c>
      <c r="F1490" s="4">
        <v>795.13</v>
      </c>
      <c r="G1490" s="4">
        <v>198.37</v>
      </c>
      <c r="H1490" s="4">
        <v>604.87</v>
      </c>
      <c r="I1490" s="3">
        <v>1</v>
      </c>
    </row>
    <row r="1491" spans="1:9" outlineLevel="2">
      <c r="A1491" s="2" t="s">
        <v>3130</v>
      </c>
      <c r="B1491" s="3" t="s">
        <v>3131</v>
      </c>
      <c r="C1491" s="2" t="s">
        <v>3132</v>
      </c>
      <c r="D1491" s="4">
        <v>1400</v>
      </c>
      <c r="E1491" s="4">
        <v>982.7</v>
      </c>
      <c r="F1491" s="4">
        <v>786.92</v>
      </c>
      <c r="G1491" s="4">
        <v>195.78</v>
      </c>
      <c r="H1491" s="4">
        <v>613.08000000000004</v>
      </c>
      <c r="I1491" s="3">
        <v>1</v>
      </c>
    </row>
    <row r="1492" spans="1:9" s="7" customFormat="1" outlineLevel="1">
      <c r="A1492" s="8"/>
      <c r="B1492" s="9"/>
      <c r="C1492" s="12" t="s">
        <v>8206</v>
      </c>
      <c r="D1492" s="10">
        <f>SUBTOTAL(9,D1436:D1491)</f>
        <v>77500</v>
      </c>
      <c r="E1492" s="10">
        <f>SUBTOTAL(9,E1436:E1491)</f>
        <v>54111.699999999968</v>
      </c>
      <c r="F1492" s="10">
        <f>SUBTOTAL(9,F1436:F1491)</f>
        <v>43255.919999999991</v>
      </c>
      <c r="G1492" s="10">
        <f>SUBTOTAL(9,G1436:G1491)</f>
        <v>10855.780000000004</v>
      </c>
      <c r="H1492" s="10">
        <f>SUBTOTAL(9,H1436:H1491)</f>
        <v>34244.080000000009</v>
      </c>
      <c r="I1492" s="9">
        <f>SUBTOTAL(9,I1436:I1491)</f>
        <v>56</v>
      </c>
    </row>
    <row r="1493" spans="1:9" outlineLevel="2">
      <c r="A1493" s="2" t="s">
        <v>3419</v>
      </c>
      <c r="B1493" s="3" t="s">
        <v>3420</v>
      </c>
      <c r="C1493" s="2" t="s">
        <v>3249</v>
      </c>
      <c r="D1493" s="4">
        <v>1400</v>
      </c>
      <c r="E1493" s="4">
        <v>1260.7</v>
      </c>
      <c r="F1493" s="4">
        <v>983.77</v>
      </c>
      <c r="G1493" s="4">
        <v>276.93</v>
      </c>
      <c r="H1493" s="4">
        <v>416.23</v>
      </c>
      <c r="I1493" s="3">
        <v>1</v>
      </c>
    </row>
    <row r="1494" spans="1:9" outlineLevel="2">
      <c r="A1494" s="2" t="s">
        <v>3417</v>
      </c>
      <c r="B1494" s="3" t="s">
        <v>3418</v>
      </c>
      <c r="C1494" s="2" t="s">
        <v>3249</v>
      </c>
      <c r="D1494" s="4">
        <v>1400</v>
      </c>
      <c r="E1494" s="4">
        <v>1866.5</v>
      </c>
      <c r="F1494" s="4">
        <v>1467.5</v>
      </c>
      <c r="G1494" s="4">
        <v>399</v>
      </c>
      <c r="H1494" s="4">
        <v>-67.5</v>
      </c>
      <c r="I1494" s="3">
        <v>1</v>
      </c>
    </row>
    <row r="1495" spans="1:9" outlineLevel="2">
      <c r="A1495" s="2" t="s">
        <v>3415</v>
      </c>
      <c r="B1495" s="3" t="s">
        <v>3416</v>
      </c>
      <c r="C1495" s="2" t="s">
        <v>3249</v>
      </c>
      <c r="D1495" s="4">
        <v>1400</v>
      </c>
      <c r="E1495" s="4">
        <v>1739.3</v>
      </c>
      <c r="F1495" s="4">
        <v>1355.92</v>
      </c>
      <c r="G1495" s="4">
        <v>383.38</v>
      </c>
      <c r="H1495" s="4">
        <v>44.08</v>
      </c>
      <c r="I1495" s="3">
        <v>1</v>
      </c>
    </row>
    <row r="1496" spans="1:9" outlineLevel="2">
      <c r="A1496" s="2" t="s">
        <v>3413</v>
      </c>
      <c r="B1496" s="3" t="s">
        <v>3414</v>
      </c>
      <c r="C1496" s="2" t="s">
        <v>3249</v>
      </c>
      <c r="D1496" s="4">
        <v>1400</v>
      </c>
      <c r="E1496" s="4">
        <v>1762.3</v>
      </c>
      <c r="F1496" s="4">
        <v>1378.92</v>
      </c>
      <c r="G1496" s="4">
        <v>383.38</v>
      </c>
      <c r="H1496" s="4">
        <v>21.08</v>
      </c>
      <c r="I1496" s="3">
        <v>1</v>
      </c>
    </row>
    <row r="1497" spans="1:9" outlineLevel="2">
      <c r="A1497" s="2" t="s">
        <v>3411</v>
      </c>
      <c r="B1497" s="3" t="s">
        <v>3412</v>
      </c>
      <c r="C1497" s="2" t="s">
        <v>3249</v>
      </c>
      <c r="D1497" s="4">
        <v>1400</v>
      </c>
      <c r="E1497" s="4">
        <v>1546.2</v>
      </c>
      <c r="F1497" s="4">
        <v>1202.7</v>
      </c>
      <c r="G1497" s="4">
        <v>343.5</v>
      </c>
      <c r="H1497" s="4">
        <v>197.3</v>
      </c>
      <c r="I1497" s="3">
        <v>1</v>
      </c>
    </row>
    <row r="1498" spans="1:9" outlineLevel="2">
      <c r="A1498" s="2" t="s">
        <v>3409</v>
      </c>
      <c r="B1498" s="3" t="s">
        <v>3410</v>
      </c>
      <c r="C1498" s="2" t="s">
        <v>3249</v>
      </c>
      <c r="D1498" s="4">
        <v>1400</v>
      </c>
      <c r="E1498" s="4">
        <v>761</v>
      </c>
      <c r="F1498" s="4">
        <v>593.54</v>
      </c>
      <c r="G1498" s="4">
        <v>167.46</v>
      </c>
      <c r="H1498" s="4">
        <v>806.46</v>
      </c>
      <c r="I1498" s="3">
        <v>1</v>
      </c>
    </row>
    <row r="1499" spans="1:9" outlineLevel="2">
      <c r="A1499" s="2" t="s">
        <v>3407</v>
      </c>
      <c r="B1499" s="3" t="s">
        <v>3408</v>
      </c>
      <c r="C1499" s="2" t="s">
        <v>3249</v>
      </c>
      <c r="D1499" s="4">
        <v>1400</v>
      </c>
      <c r="E1499" s="4">
        <v>1778.5</v>
      </c>
      <c r="F1499" s="4">
        <v>1391.53</v>
      </c>
      <c r="G1499" s="4">
        <v>386.97</v>
      </c>
      <c r="H1499" s="4">
        <v>8.4700000000000006</v>
      </c>
      <c r="I1499" s="3">
        <v>1</v>
      </c>
    </row>
    <row r="1500" spans="1:9" outlineLevel="2">
      <c r="A1500" s="2" t="s">
        <v>3405</v>
      </c>
      <c r="B1500" s="3" t="s">
        <v>3406</v>
      </c>
      <c r="C1500" s="2" t="s">
        <v>3249</v>
      </c>
      <c r="D1500" s="4">
        <v>1400</v>
      </c>
      <c r="E1500" s="4">
        <v>1632.5</v>
      </c>
      <c r="F1500" s="4">
        <v>1285.17</v>
      </c>
      <c r="G1500" s="4">
        <v>347.33</v>
      </c>
      <c r="H1500" s="4">
        <v>114.83</v>
      </c>
      <c r="I1500" s="3">
        <v>1</v>
      </c>
    </row>
    <row r="1501" spans="1:9" outlineLevel="2">
      <c r="A1501" s="2" t="s">
        <v>3404</v>
      </c>
      <c r="B1501" s="3" t="s">
        <v>852</v>
      </c>
      <c r="C1501" s="2" t="s">
        <v>3249</v>
      </c>
      <c r="D1501" s="4">
        <v>1400</v>
      </c>
      <c r="E1501" s="4">
        <v>1617.6</v>
      </c>
      <c r="F1501" s="4">
        <v>1267.1300000000001</v>
      </c>
      <c r="G1501" s="4">
        <v>350.47</v>
      </c>
      <c r="H1501" s="4">
        <v>132.87</v>
      </c>
      <c r="I1501" s="3">
        <v>1</v>
      </c>
    </row>
    <row r="1502" spans="1:9" outlineLevel="2">
      <c r="A1502" s="2" t="s">
        <v>3402</v>
      </c>
      <c r="B1502" s="3" t="s">
        <v>3403</v>
      </c>
      <c r="C1502" s="2" t="s">
        <v>3249</v>
      </c>
      <c r="D1502" s="4">
        <v>1400</v>
      </c>
      <c r="E1502" s="4">
        <v>1516.2</v>
      </c>
      <c r="F1502" s="4">
        <v>1191.6099999999999</v>
      </c>
      <c r="G1502" s="4">
        <v>324.58999999999997</v>
      </c>
      <c r="H1502" s="4">
        <v>208.39</v>
      </c>
      <c r="I1502" s="3">
        <v>1</v>
      </c>
    </row>
    <row r="1503" spans="1:9" outlineLevel="2">
      <c r="A1503" s="2" t="s">
        <v>3400</v>
      </c>
      <c r="B1503" s="3" t="s">
        <v>3401</v>
      </c>
      <c r="C1503" s="2" t="s">
        <v>3249</v>
      </c>
      <c r="D1503" s="4">
        <v>1400</v>
      </c>
      <c r="E1503" s="4">
        <v>1669.8</v>
      </c>
      <c r="F1503" s="4">
        <v>1307.6300000000001</v>
      </c>
      <c r="G1503" s="4">
        <v>362.17</v>
      </c>
      <c r="H1503" s="4">
        <v>92.37</v>
      </c>
      <c r="I1503" s="3">
        <v>1</v>
      </c>
    </row>
    <row r="1504" spans="1:9" outlineLevel="2">
      <c r="A1504" s="2" t="s">
        <v>3398</v>
      </c>
      <c r="B1504" s="3" t="s">
        <v>3399</v>
      </c>
      <c r="C1504" s="2" t="s">
        <v>3249</v>
      </c>
      <c r="D1504" s="4">
        <v>1400</v>
      </c>
      <c r="E1504" s="4">
        <v>1555.3</v>
      </c>
      <c r="F1504" s="4">
        <v>1220.6099999999999</v>
      </c>
      <c r="G1504" s="4">
        <v>334.69</v>
      </c>
      <c r="H1504" s="4">
        <v>179.39</v>
      </c>
      <c r="I1504" s="3">
        <v>1</v>
      </c>
    </row>
    <row r="1505" spans="1:9" outlineLevel="2">
      <c r="A1505" s="2" t="s">
        <v>3396</v>
      </c>
      <c r="B1505" s="3" t="s">
        <v>3397</v>
      </c>
      <c r="C1505" s="2" t="s">
        <v>3249</v>
      </c>
      <c r="D1505" s="4">
        <v>1400</v>
      </c>
      <c r="E1505" s="4">
        <v>1651.6</v>
      </c>
      <c r="F1505" s="4">
        <v>1299.33</v>
      </c>
      <c r="G1505" s="4">
        <v>352.27</v>
      </c>
      <c r="H1505" s="4">
        <v>100.67</v>
      </c>
      <c r="I1505" s="3">
        <v>1</v>
      </c>
    </row>
    <row r="1506" spans="1:9" outlineLevel="2">
      <c r="A1506" s="2" t="s">
        <v>3394</v>
      </c>
      <c r="B1506" s="3" t="s">
        <v>3395</v>
      </c>
      <c r="C1506" s="2" t="s">
        <v>3249</v>
      </c>
      <c r="D1506" s="4">
        <v>1400</v>
      </c>
      <c r="E1506" s="4">
        <v>1236.9000000000001</v>
      </c>
      <c r="F1506" s="4">
        <v>943.78</v>
      </c>
      <c r="G1506" s="4">
        <v>293.12</v>
      </c>
      <c r="H1506" s="4">
        <v>456.22</v>
      </c>
      <c r="I1506" s="3">
        <v>1</v>
      </c>
    </row>
    <row r="1507" spans="1:9" outlineLevel="2">
      <c r="A1507" s="2" t="s">
        <v>3392</v>
      </c>
      <c r="B1507" s="3" t="s">
        <v>3393</v>
      </c>
      <c r="C1507" s="2" t="s">
        <v>3249</v>
      </c>
      <c r="D1507" s="4">
        <v>1400</v>
      </c>
      <c r="E1507" s="4">
        <v>1747.8</v>
      </c>
      <c r="F1507" s="4">
        <v>1373.04</v>
      </c>
      <c r="G1507" s="4">
        <v>374.76</v>
      </c>
      <c r="H1507" s="4">
        <v>26.96</v>
      </c>
      <c r="I1507" s="3">
        <v>1</v>
      </c>
    </row>
    <row r="1508" spans="1:9" outlineLevel="2">
      <c r="A1508" s="2" t="s">
        <v>3390</v>
      </c>
      <c r="B1508" s="3" t="s">
        <v>3391</v>
      </c>
      <c r="C1508" s="2" t="s">
        <v>3249</v>
      </c>
      <c r="D1508" s="4">
        <v>1400</v>
      </c>
      <c r="E1508" s="4">
        <v>1571.8</v>
      </c>
      <c r="F1508" s="4">
        <v>1234.44</v>
      </c>
      <c r="G1508" s="4">
        <v>337.36</v>
      </c>
      <c r="H1508" s="4">
        <v>165.56</v>
      </c>
      <c r="I1508" s="3">
        <v>1</v>
      </c>
    </row>
    <row r="1509" spans="1:9" outlineLevel="2">
      <c r="A1509" s="2" t="s">
        <v>3388</v>
      </c>
      <c r="B1509" s="3" t="s">
        <v>3389</v>
      </c>
      <c r="C1509" s="2" t="s">
        <v>3249</v>
      </c>
      <c r="D1509" s="4">
        <v>1400</v>
      </c>
      <c r="E1509" s="4">
        <v>1740.8</v>
      </c>
      <c r="F1509" s="4">
        <v>1367.74</v>
      </c>
      <c r="G1509" s="4">
        <v>373.06</v>
      </c>
      <c r="H1509" s="4">
        <v>32.26</v>
      </c>
      <c r="I1509" s="3">
        <v>1</v>
      </c>
    </row>
    <row r="1510" spans="1:9" outlineLevel="2">
      <c r="A1510" s="2" t="s">
        <v>3386</v>
      </c>
      <c r="B1510" s="3" t="s">
        <v>3387</v>
      </c>
      <c r="C1510" s="2" t="s">
        <v>3249</v>
      </c>
      <c r="D1510" s="4">
        <v>1400</v>
      </c>
      <c r="E1510" s="4">
        <v>1735.2</v>
      </c>
      <c r="F1510" s="4">
        <v>1352.07</v>
      </c>
      <c r="G1510" s="4">
        <v>383.13</v>
      </c>
      <c r="H1510" s="4">
        <v>47.93</v>
      </c>
      <c r="I1510" s="3">
        <v>1</v>
      </c>
    </row>
    <row r="1511" spans="1:9" outlineLevel="2">
      <c r="A1511" s="2" t="s">
        <v>3384</v>
      </c>
      <c r="B1511" s="3" t="s">
        <v>3385</v>
      </c>
      <c r="C1511" s="2" t="s">
        <v>3249</v>
      </c>
      <c r="D1511" s="4">
        <v>1400</v>
      </c>
      <c r="E1511" s="4">
        <v>1355.9</v>
      </c>
      <c r="F1511" s="4">
        <v>1063.08</v>
      </c>
      <c r="G1511" s="4">
        <v>292.82</v>
      </c>
      <c r="H1511" s="4">
        <v>336.92</v>
      </c>
      <c r="I1511" s="3">
        <v>1</v>
      </c>
    </row>
    <row r="1512" spans="1:9" outlineLevel="2">
      <c r="A1512" s="2" t="s">
        <v>3382</v>
      </c>
      <c r="B1512" s="3" t="s">
        <v>3383</v>
      </c>
      <c r="C1512" s="2" t="s">
        <v>3249</v>
      </c>
      <c r="D1512" s="4">
        <v>1400</v>
      </c>
      <c r="E1512" s="4">
        <v>975.2</v>
      </c>
      <c r="F1512" s="4">
        <v>758.63</v>
      </c>
      <c r="G1512" s="4">
        <v>216.57</v>
      </c>
      <c r="H1512" s="4">
        <v>641.37</v>
      </c>
      <c r="I1512" s="3">
        <v>1</v>
      </c>
    </row>
    <row r="1513" spans="1:9" outlineLevel="2">
      <c r="A1513" s="2" t="s">
        <v>3380</v>
      </c>
      <c r="B1513" s="3" t="s">
        <v>3381</v>
      </c>
      <c r="C1513" s="2" t="s">
        <v>3249</v>
      </c>
      <c r="D1513" s="4">
        <v>1400</v>
      </c>
      <c r="E1513" s="4">
        <v>1165.0999999999999</v>
      </c>
      <c r="F1513" s="4">
        <v>907.79</v>
      </c>
      <c r="G1513" s="4">
        <v>257.31</v>
      </c>
      <c r="H1513" s="4">
        <v>492.21</v>
      </c>
      <c r="I1513" s="3">
        <v>1</v>
      </c>
    </row>
    <row r="1514" spans="1:9" outlineLevel="2">
      <c r="A1514" s="2" t="s">
        <v>3378</v>
      </c>
      <c r="B1514" s="3" t="s">
        <v>3379</v>
      </c>
      <c r="C1514" s="2" t="s">
        <v>3249</v>
      </c>
      <c r="D1514" s="4">
        <v>1400</v>
      </c>
      <c r="E1514" s="4">
        <v>1166.5999999999999</v>
      </c>
      <c r="F1514" s="4">
        <v>908.19</v>
      </c>
      <c r="G1514" s="4">
        <v>258.41000000000003</v>
      </c>
      <c r="H1514" s="4">
        <v>491.81</v>
      </c>
      <c r="I1514" s="3">
        <v>1</v>
      </c>
    </row>
    <row r="1515" spans="1:9" outlineLevel="2">
      <c r="A1515" s="2" t="s">
        <v>3376</v>
      </c>
      <c r="B1515" s="3" t="s">
        <v>3377</v>
      </c>
      <c r="C1515" s="2" t="s">
        <v>3249</v>
      </c>
      <c r="D1515" s="4">
        <v>1400</v>
      </c>
      <c r="E1515" s="4">
        <v>1609.4</v>
      </c>
      <c r="F1515" s="4">
        <v>1267.18</v>
      </c>
      <c r="G1515" s="4">
        <v>342.22</v>
      </c>
      <c r="H1515" s="4">
        <v>132.82</v>
      </c>
      <c r="I1515" s="3">
        <v>1</v>
      </c>
    </row>
    <row r="1516" spans="1:9" outlineLevel="2">
      <c r="A1516" s="2" t="s">
        <v>3374</v>
      </c>
      <c r="B1516" s="3" t="s">
        <v>3375</v>
      </c>
      <c r="C1516" s="2" t="s">
        <v>3249</v>
      </c>
      <c r="D1516" s="4">
        <v>1400</v>
      </c>
      <c r="E1516" s="4">
        <v>1526.4</v>
      </c>
      <c r="F1516" s="4">
        <v>1205.05</v>
      </c>
      <c r="G1516" s="4">
        <v>321.35000000000002</v>
      </c>
      <c r="H1516" s="4">
        <v>194.95</v>
      </c>
      <c r="I1516" s="3">
        <v>1</v>
      </c>
    </row>
    <row r="1517" spans="1:9" outlineLevel="2">
      <c r="A1517" s="2" t="s">
        <v>3372</v>
      </c>
      <c r="B1517" s="3" t="s">
        <v>3373</v>
      </c>
      <c r="C1517" s="2" t="s">
        <v>3249</v>
      </c>
      <c r="D1517" s="4">
        <v>1400</v>
      </c>
      <c r="E1517" s="4">
        <v>1624.5</v>
      </c>
      <c r="F1517" s="4">
        <v>1275.26</v>
      </c>
      <c r="G1517" s="4">
        <v>349.24</v>
      </c>
      <c r="H1517" s="4">
        <v>124.74</v>
      </c>
      <c r="I1517" s="3">
        <v>1</v>
      </c>
    </row>
    <row r="1518" spans="1:9" outlineLevel="2">
      <c r="A1518" s="2" t="s">
        <v>3370</v>
      </c>
      <c r="B1518" s="3" t="s">
        <v>3371</v>
      </c>
      <c r="C1518" s="2" t="s">
        <v>3249</v>
      </c>
      <c r="D1518" s="4">
        <v>1400</v>
      </c>
      <c r="E1518" s="4">
        <v>1325.1</v>
      </c>
      <c r="F1518" s="4">
        <v>1051.29</v>
      </c>
      <c r="G1518" s="4">
        <v>273.81</v>
      </c>
      <c r="H1518" s="4">
        <v>348.71</v>
      </c>
      <c r="I1518" s="3">
        <v>1</v>
      </c>
    </row>
    <row r="1519" spans="1:9" outlineLevel="2">
      <c r="A1519" s="2" t="s">
        <v>3368</v>
      </c>
      <c r="B1519" s="3" t="s">
        <v>3369</v>
      </c>
      <c r="C1519" s="2" t="s">
        <v>3249</v>
      </c>
      <c r="D1519" s="4">
        <v>1400</v>
      </c>
      <c r="E1519" s="4">
        <v>1633.5</v>
      </c>
      <c r="F1519" s="4">
        <v>1285.96</v>
      </c>
      <c r="G1519" s="4">
        <v>347.54</v>
      </c>
      <c r="H1519" s="4">
        <v>114.04</v>
      </c>
      <c r="I1519" s="3">
        <v>1</v>
      </c>
    </row>
    <row r="1520" spans="1:9" outlineLevel="2">
      <c r="A1520" s="2" t="s">
        <v>3366</v>
      </c>
      <c r="B1520" s="3" t="s">
        <v>3367</v>
      </c>
      <c r="C1520" s="2" t="s">
        <v>3249</v>
      </c>
      <c r="D1520" s="4">
        <v>1400</v>
      </c>
      <c r="E1520" s="4">
        <v>1613.9</v>
      </c>
      <c r="F1520" s="4">
        <v>1270.68</v>
      </c>
      <c r="G1520" s="4">
        <v>343.22</v>
      </c>
      <c r="H1520" s="4">
        <v>129.32</v>
      </c>
      <c r="I1520" s="3">
        <v>1</v>
      </c>
    </row>
    <row r="1521" spans="1:9" outlineLevel="2">
      <c r="A1521" s="2" t="s">
        <v>3364</v>
      </c>
      <c r="B1521" s="3" t="s">
        <v>3365</v>
      </c>
      <c r="C1521" s="2" t="s">
        <v>3249</v>
      </c>
      <c r="D1521" s="4">
        <v>1400</v>
      </c>
      <c r="E1521" s="4">
        <v>1320.8</v>
      </c>
      <c r="F1521" s="4">
        <v>1041.83</v>
      </c>
      <c r="G1521" s="4">
        <v>278.97000000000003</v>
      </c>
      <c r="H1521" s="4">
        <v>358.17</v>
      </c>
      <c r="I1521" s="3">
        <v>1</v>
      </c>
    </row>
    <row r="1522" spans="1:9" outlineLevel="2">
      <c r="A1522" s="2" t="s">
        <v>3362</v>
      </c>
      <c r="B1522" s="3" t="s">
        <v>3363</v>
      </c>
      <c r="C1522" s="2" t="s">
        <v>3249</v>
      </c>
      <c r="D1522" s="4">
        <v>1400</v>
      </c>
      <c r="E1522" s="4">
        <v>1429.5</v>
      </c>
      <c r="F1522" s="4">
        <v>1125.1099999999999</v>
      </c>
      <c r="G1522" s="4">
        <v>304.39</v>
      </c>
      <c r="H1522" s="4">
        <v>274.89</v>
      </c>
      <c r="I1522" s="3">
        <v>1</v>
      </c>
    </row>
    <row r="1523" spans="1:9" outlineLevel="2">
      <c r="A1523" s="2" t="s">
        <v>3360</v>
      </c>
      <c r="B1523" s="3" t="s">
        <v>3361</v>
      </c>
      <c r="C1523" s="2" t="s">
        <v>3249</v>
      </c>
      <c r="D1523" s="4">
        <v>1400</v>
      </c>
      <c r="E1523" s="4">
        <v>1907.2</v>
      </c>
      <c r="F1523" s="4">
        <v>1495.79</v>
      </c>
      <c r="G1523" s="4">
        <v>411.41</v>
      </c>
      <c r="H1523" s="4">
        <v>-95.79</v>
      </c>
      <c r="I1523" s="3">
        <v>1</v>
      </c>
    </row>
    <row r="1524" spans="1:9" outlineLevel="2">
      <c r="A1524" s="2" t="s">
        <v>3358</v>
      </c>
      <c r="B1524" s="3" t="s">
        <v>3359</v>
      </c>
      <c r="C1524" s="2" t="s">
        <v>3249</v>
      </c>
      <c r="D1524" s="4">
        <v>1400</v>
      </c>
      <c r="E1524" s="4">
        <v>1619</v>
      </c>
      <c r="F1524" s="4">
        <v>1262.2</v>
      </c>
      <c r="G1524" s="4">
        <v>356.8</v>
      </c>
      <c r="H1524" s="4">
        <v>137.80000000000001</v>
      </c>
      <c r="I1524" s="3">
        <v>1</v>
      </c>
    </row>
    <row r="1525" spans="1:9" outlineLevel="2">
      <c r="A1525" s="2" t="s">
        <v>3356</v>
      </c>
      <c r="B1525" s="3" t="s">
        <v>3357</v>
      </c>
      <c r="C1525" s="2" t="s">
        <v>3249</v>
      </c>
      <c r="D1525" s="4">
        <v>1400</v>
      </c>
      <c r="E1525" s="4">
        <v>1713.8</v>
      </c>
      <c r="F1525" s="4">
        <v>1346.88</v>
      </c>
      <c r="G1525" s="4">
        <v>366.92</v>
      </c>
      <c r="H1525" s="4">
        <v>53.12</v>
      </c>
      <c r="I1525" s="3">
        <v>1</v>
      </c>
    </row>
    <row r="1526" spans="1:9" outlineLevel="2">
      <c r="A1526" s="2" t="s">
        <v>3354</v>
      </c>
      <c r="B1526" s="3" t="s">
        <v>3355</v>
      </c>
      <c r="C1526" s="2" t="s">
        <v>3249</v>
      </c>
      <c r="D1526" s="4">
        <v>1400</v>
      </c>
      <c r="E1526" s="4">
        <v>1880.9</v>
      </c>
      <c r="F1526" s="4">
        <v>1477.27</v>
      </c>
      <c r="G1526" s="4">
        <v>403.63</v>
      </c>
      <c r="H1526" s="4">
        <v>-77.27</v>
      </c>
      <c r="I1526" s="3">
        <v>1</v>
      </c>
    </row>
    <row r="1527" spans="1:9" outlineLevel="2">
      <c r="A1527" s="2" t="s">
        <v>3352</v>
      </c>
      <c r="B1527" s="3" t="s">
        <v>3353</v>
      </c>
      <c r="C1527" s="2" t="s">
        <v>3249</v>
      </c>
      <c r="D1527" s="4">
        <v>1400</v>
      </c>
      <c r="E1527" s="4">
        <v>1606.5</v>
      </c>
      <c r="F1527" s="4">
        <v>1265.23</v>
      </c>
      <c r="G1527" s="4">
        <v>341.27</v>
      </c>
      <c r="H1527" s="4">
        <v>134.77000000000001</v>
      </c>
      <c r="I1527" s="3">
        <v>1</v>
      </c>
    </row>
    <row r="1528" spans="1:9" outlineLevel="2">
      <c r="A1528" s="2" t="s">
        <v>3350</v>
      </c>
      <c r="B1528" s="3" t="s">
        <v>3351</v>
      </c>
      <c r="C1528" s="2" t="s">
        <v>3249</v>
      </c>
      <c r="D1528" s="4">
        <v>1400</v>
      </c>
      <c r="E1528" s="4">
        <v>1561.7</v>
      </c>
      <c r="F1528" s="4">
        <v>1227.33</v>
      </c>
      <c r="G1528" s="4">
        <v>334.37</v>
      </c>
      <c r="H1528" s="4">
        <v>172.67</v>
      </c>
      <c r="I1528" s="3">
        <v>1</v>
      </c>
    </row>
    <row r="1529" spans="1:9" outlineLevel="2">
      <c r="A1529" s="2" t="s">
        <v>3348</v>
      </c>
      <c r="B1529" s="3" t="s">
        <v>3349</v>
      </c>
      <c r="C1529" s="2" t="s">
        <v>3249</v>
      </c>
      <c r="D1529" s="4">
        <v>1400</v>
      </c>
      <c r="E1529" s="4">
        <v>1595.9</v>
      </c>
      <c r="F1529" s="4">
        <v>1257</v>
      </c>
      <c r="G1529" s="4">
        <v>338.9</v>
      </c>
      <c r="H1529" s="4">
        <v>143</v>
      </c>
      <c r="I1529" s="3">
        <v>1</v>
      </c>
    </row>
    <row r="1530" spans="1:9" outlineLevel="2">
      <c r="A1530" s="2" t="s">
        <v>3346</v>
      </c>
      <c r="B1530" s="3" t="s">
        <v>3347</v>
      </c>
      <c r="C1530" s="2" t="s">
        <v>3249</v>
      </c>
      <c r="D1530" s="4">
        <v>1400</v>
      </c>
      <c r="E1530" s="4">
        <v>1336.9</v>
      </c>
      <c r="F1530" s="4">
        <v>1038.22</v>
      </c>
      <c r="G1530" s="4">
        <v>298.68</v>
      </c>
      <c r="H1530" s="4">
        <v>361.78</v>
      </c>
      <c r="I1530" s="3">
        <v>1</v>
      </c>
    </row>
    <row r="1531" spans="1:9" outlineLevel="2">
      <c r="A1531" s="2" t="s">
        <v>3344</v>
      </c>
      <c r="B1531" s="3" t="s">
        <v>3345</v>
      </c>
      <c r="C1531" s="2" t="s">
        <v>3249</v>
      </c>
      <c r="D1531" s="4">
        <v>1400</v>
      </c>
      <c r="E1531" s="4">
        <v>1531</v>
      </c>
      <c r="F1531" s="4">
        <v>1207.77</v>
      </c>
      <c r="G1531" s="4">
        <v>323.23</v>
      </c>
      <c r="H1531" s="4">
        <v>192.23</v>
      </c>
      <c r="I1531" s="3">
        <v>1</v>
      </c>
    </row>
    <row r="1532" spans="1:9" outlineLevel="2">
      <c r="A1532" s="2" t="s">
        <v>3342</v>
      </c>
      <c r="B1532" s="3" t="s">
        <v>3343</v>
      </c>
      <c r="C1532" s="2" t="s">
        <v>3249</v>
      </c>
      <c r="D1532" s="4">
        <v>1400</v>
      </c>
      <c r="E1532" s="4">
        <v>1121.8</v>
      </c>
      <c r="F1532" s="4">
        <v>874.59</v>
      </c>
      <c r="G1532" s="4">
        <v>247.21</v>
      </c>
      <c r="H1532" s="4">
        <v>525.41</v>
      </c>
      <c r="I1532" s="3">
        <v>1</v>
      </c>
    </row>
    <row r="1533" spans="1:9" outlineLevel="2">
      <c r="A1533" s="2" t="s">
        <v>3340</v>
      </c>
      <c r="B1533" s="3" t="s">
        <v>3341</v>
      </c>
      <c r="C1533" s="2" t="s">
        <v>3249</v>
      </c>
      <c r="D1533" s="4">
        <v>1400</v>
      </c>
      <c r="E1533" s="4">
        <v>1864.1</v>
      </c>
      <c r="F1533" s="4">
        <v>1461.21</v>
      </c>
      <c r="G1533" s="4">
        <v>402.89</v>
      </c>
      <c r="H1533" s="4">
        <v>-61.21</v>
      </c>
      <c r="I1533" s="3">
        <v>1</v>
      </c>
    </row>
    <row r="1534" spans="1:9" outlineLevel="2">
      <c r="A1534" s="2" t="s">
        <v>3338</v>
      </c>
      <c r="B1534" s="3" t="s">
        <v>3339</v>
      </c>
      <c r="C1534" s="2" t="s">
        <v>3249</v>
      </c>
      <c r="D1534" s="4">
        <v>1400</v>
      </c>
      <c r="E1534" s="4">
        <v>1376.9</v>
      </c>
      <c r="F1534" s="4">
        <v>1071.1400000000001</v>
      </c>
      <c r="G1534" s="4">
        <v>305.76</v>
      </c>
      <c r="H1534" s="4">
        <v>328.86</v>
      </c>
      <c r="I1534" s="3">
        <v>1</v>
      </c>
    </row>
    <row r="1535" spans="1:9" outlineLevel="2">
      <c r="A1535" s="2" t="s">
        <v>3336</v>
      </c>
      <c r="B1535" s="3" t="s">
        <v>3337</v>
      </c>
      <c r="C1535" s="2" t="s">
        <v>3249</v>
      </c>
      <c r="D1535" s="4">
        <v>1400</v>
      </c>
      <c r="E1535" s="4">
        <v>1640.3</v>
      </c>
      <c r="F1535" s="4">
        <v>1291.8499999999999</v>
      </c>
      <c r="G1535" s="4">
        <v>348.45</v>
      </c>
      <c r="H1535" s="4">
        <v>108.15</v>
      </c>
      <c r="I1535" s="3">
        <v>1</v>
      </c>
    </row>
    <row r="1536" spans="1:9" outlineLevel="2">
      <c r="A1536" s="2" t="s">
        <v>3334</v>
      </c>
      <c r="B1536" s="3" t="s">
        <v>3335</v>
      </c>
      <c r="C1536" s="2" t="s">
        <v>3249</v>
      </c>
      <c r="D1536" s="4">
        <v>1400</v>
      </c>
      <c r="E1536" s="4">
        <v>1594.8</v>
      </c>
      <c r="F1536" s="4">
        <v>1251</v>
      </c>
      <c r="G1536" s="4">
        <v>343.8</v>
      </c>
      <c r="H1536" s="4">
        <v>149</v>
      </c>
      <c r="I1536" s="3">
        <v>1</v>
      </c>
    </row>
    <row r="1537" spans="1:9" outlineLevel="2">
      <c r="A1537" s="2" t="s">
        <v>3330</v>
      </c>
      <c r="B1537" s="3" t="s">
        <v>3331</v>
      </c>
      <c r="C1537" s="2" t="s">
        <v>3249</v>
      </c>
      <c r="D1537" s="4">
        <v>1400</v>
      </c>
      <c r="E1537" s="4">
        <v>1576.4</v>
      </c>
      <c r="F1537" s="4">
        <v>1241.96</v>
      </c>
      <c r="G1537" s="4">
        <v>334.44</v>
      </c>
      <c r="H1537" s="4">
        <v>158.04</v>
      </c>
      <c r="I1537" s="3">
        <v>1</v>
      </c>
    </row>
    <row r="1538" spans="1:9" outlineLevel="2">
      <c r="A1538" s="2" t="s">
        <v>3328</v>
      </c>
      <c r="B1538" s="3" t="s">
        <v>3329</v>
      </c>
      <c r="C1538" s="2" t="s">
        <v>3249</v>
      </c>
      <c r="D1538" s="4">
        <v>1400</v>
      </c>
      <c r="E1538" s="4">
        <v>1629.2</v>
      </c>
      <c r="F1538" s="4">
        <v>1282.9000000000001</v>
      </c>
      <c r="G1538" s="4">
        <v>346.3</v>
      </c>
      <c r="H1538" s="4">
        <v>117.1</v>
      </c>
      <c r="I1538" s="3">
        <v>1</v>
      </c>
    </row>
    <row r="1539" spans="1:9" outlineLevel="2">
      <c r="A1539" s="2" t="s">
        <v>3326</v>
      </c>
      <c r="B1539" s="3" t="s">
        <v>3327</v>
      </c>
      <c r="C1539" s="2" t="s">
        <v>3249</v>
      </c>
      <c r="D1539" s="4">
        <v>1400</v>
      </c>
      <c r="E1539" s="4">
        <v>1324.6</v>
      </c>
      <c r="F1539" s="4">
        <v>1047.53</v>
      </c>
      <c r="G1539" s="4">
        <v>277.07</v>
      </c>
      <c r="H1539" s="4">
        <v>352.47</v>
      </c>
      <c r="I1539" s="3">
        <v>1</v>
      </c>
    </row>
    <row r="1540" spans="1:9" outlineLevel="2">
      <c r="A1540" s="2" t="s">
        <v>3324</v>
      </c>
      <c r="B1540" s="3" t="s">
        <v>3325</v>
      </c>
      <c r="C1540" s="2" t="s">
        <v>3249</v>
      </c>
      <c r="D1540" s="4">
        <v>1400</v>
      </c>
      <c r="E1540" s="4">
        <v>1509.8</v>
      </c>
      <c r="F1540" s="4">
        <v>1186.28</v>
      </c>
      <c r="G1540" s="4">
        <v>323.52</v>
      </c>
      <c r="H1540" s="4">
        <v>213.72</v>
      </c>
      <c r="I1540" s="3">
        <v>1</v>
      </c>
    </row>
    <row r="1541" spans="1:9" outlineLevel="2">
      <c r="A1541" s="2" t="s">
        <v>3322</v>
      </c>
      <c r="B1541" s="3" t="s">
        <v>3323</v>
      </c>
      <c r="C1541" s="2" t="s">
        <v>3249</v>
      </c>
      <c r="D1541" s="4">
        <v>1400</v>
      </c>
      <c r="E1541" s="4">
        <v>1491.7</v>
      </c>
      <c r="F1541" s="4">
        <v>1143.3900000000001</v>
      </c>
      <c r="G1541" s="4">
        <v>348.31</v>
      </c>
      <c r="H1541" s="4">
        <v>256.61</v>
      </c>
      <c r="I1541" s="3">
        <v>1</v>
      </c>
    </row>
    <row r="1542" spans="1:9" outlineLevel="2">
      <c r="A1542" s="2" t="s">
        <v>3320</v>
      </c>
      <c r="B1542" s="3" t="s">
        <v>3321</v>
      </c>
      <c r="C1542" s="2" t="s">
        <v>3249</v>
      </c>
      <c r="D1542" s="4">
        <v>1400</v>
      </c>
      <c r="E1542" s="4">
        <v>1503.5</v>
      </c>
      <c r="F1542" s="4">
        <v>1175.75</v>
      </c>
      <c r="G1542" s="4">
        <v>327.75</v>
      </c>
      <c r="H1542" s="4">
        <v>224.25</v>
      </c>
      <c r="I1542" s="3">
        <v>1</v>
      </c>
    </row>
    <row r="1543" spans="1:9" outlineLevel="2">
      <c r="A1543" s="2" t="s">
        <v>3318</v>
      </c>
      <c r="B1543" s="3" t="s">
        <v>3319</v>
      </c>
      <c r="C1543" s="2" t="s">
        <v>3249</v>
      </c>
      <c r="D1543" s="4">
        <v>1400</v>
      </c>
      <c r="E1543" s="4">
        <v>1626</v>
      </c>
      <c r="F1543" s="4">
        <v>1279.8</v>
      </c>
      <c r="G1543" s="4">
        <v>346.2</v>
      </c>
      <c r="H1543" s="4">
        <v>120.2</v>
      </c>
      <c r="I1543" s="3">
        <v>1</v>
      </c>
    </row>
    <row r="1544" spans="1:9" outlineLevel="2">
      <c r="A1544" s="2" t="s">
        <v>3316</v>
      </c>
      <c r="B1544" s="3" t="s">
        <v>3317</v>
      </c>
      <c r="C1544" s="2" t="s">
        <v>3249</v>
      </c>
      <c r="D1544" s="4">
        <v>1400</v>
      </c>
      <c r="E1544" s="4">
        <v>1639.7</v>
      </c>
      <c r="F1544" s="4">
        <v>1284.81</v>
      </c>
      <c r="G1544" s="4">
        <v>354.89</v>
      </c>
      <c r="H1544" s="4">
        <v>115.19</v>
      </c>
      <c r="I1544" s="3">
        <v>1</v>
      </c>
    </row>
    <row r="1545" spans="1:9" outlineLevel="2">
      <c r="A1545" s="2" t="s">
        <v>3314</v>
      </c>
      <c r="B1545" s="3" t="s">
        <v>3315</v>
      </c>
      <c r="C1545" s="2" t="s">
        <v>3249</v>
      </c>
      <c r="D1545" s="4">
        <v>1400</v>
      </c>
      <c r="E1545" s="4">
        <v>1596.1</v>
      </c>
      <c r="F1545" s="4">
        <v>1257.3900000000001</v>
      </c>
      <c r="G1545" s="4">
        <v>338.71</v>
      </c>
      <c r="H1545" s="4">
        <v>142.61000000000001</v>
      </c>
      <c r="I1545" s="3">
        <v>1</v>
      </c>
    </row>
    <row r="1546" spans="1:9" outlineLevel="2">
      <c r="A1546" s="2" t="s">
        <v>3312</v>
      </c>
      <c r="B1546" s="3" t="s">
        <v>3313</v>
      </c>
      <c r="C1546" s="2" t="s">
        <v>3249</v>
      </c>
      <c r="D1546" s="4">
        <v>1400</v>
      </c>
      <c r="E1546" s="4">
        <v>1669.1</v>
      </c>
      <c r="F1546" s="4">
        <v>1312.87</v>
      </c>
      <c r="G1546" s="4">
        <v>356.23</v>
      </c>
      <c r="H1546" s="4">
        <v>87.13</v>
      </c>
      <c r="I1546" s="3">
        <v>1</v>
      </c>
    </row>
    <row r="1547" spans="1:9" outlineLevel="2">
      <c r="A1547" s="2" t="s">
        <v>3310</v>
      </c>
      <c r="B1547" s="3" t="s">
        <v>3311</v>
      </c>
      <c r="C1547" s="2" t="s">
        <v>3249</v>
      </c>
      <c r="D1547" s="4">
        <v>1400</v>
      </c>
      <c r="E1547" s="4">
        <v>1675.2</v>
      </c>
      <c r="F1547" s="4">
        <v>1317.51</v>
      </c>
      <c r="G1547" s="4">
        <v>357.69</v>
      </c>
      <c r="H1547" s="4">
        <v>82.49</v>
      </c>
      <c r="I1547" s="3">
        <v>1</v>
      </c>
    </row>
    <row r="1548" spans="1:9" outlineLevel="2">
      <c r="A1548" s="2" t="s">
        <v>3308</v>
      </c>
      <c r="B1548" s="3" t="s">
        <v>3309</v>
      </c>
      <c r="C1548" s="2" t="s">
        <v>3249</v>
      </c>
      <c r="D1548" s="4">
        <v>1400</v>
      </c>
      <c r="E1548" s="4">
        <v>1630.2</v>
      </c>
      <c r="F1548" s="4">
        <v>1283.07</v>
      </c>
      <c r="G1548" s="4">
        <v>347.13</v>
      </c>
      <c r="H1548" s="4">
        <v>116.93</v>
      </c>
      <c r="I1548" s="3">
        <v>1</v>
      </c>
    </row>
    <row r="1549" spans="1:9" outlineLevel="2">
      <c r="A1549" s="2" t="s">
        <v>3306</v>
      </c>
      <c r="B1549" s="3" t="s">
        <v>3307</v>
      </c>
      <c r="C1549" s="2" t="s">
        <v>3249</v>
      </c>
      <c r="D1549" s="4">
        <v>1400</v>
      </c>
      <c r="E1549" s="4">
        <v>1426.7</v>
      </c>
      <c r="F1549" s="4">
        <v>1101.55</v>
      </c>
      <c r="G1549" s="4">
        <v>325.14999999999998</v>
      </c>
      <c r="H1549" s="4">
        <v>298.45</v>
      </c>
      <c r="I1549" s="3">
        <v>1</v>
      </c>
    </row>
    <row r="1550" spans="1:9" outlineLevel="2">
      <c r="A1550" s="2" t="s">
        <v>3304</v>
      </c>
      <c r="B1550" s="3" t="s">
        <v>3305</v>
      </c>
      <c r="C1550" s="2" t="s">
        <v>3249</v>
      </c>
      <c r="D1550" s="4">
        <v>1400</v>
      </c>
      <c r="E1550" s="4">
        <v>1715.8</v>
      </c>
      <c r="F1550" s="4">
        <v>1348.22</v>
      </c>
      <c r="G1550" s="4">
        <v>367.58</v>
      </c>
      <c r="H1550" s="4">
        <v>51.78</v>
      </c>
      <c r="I1550" s="3">
        <v>1</v>
      </c>
    </row>
    <row r="1551" spans="1:9" outlineLevel="2">
      <c r="A1551" s="2" t="s">
        <v>3302</v>
      </c>
      <c r="B1551" s="3" t="s">
        <v>3303</v>
      </c>
      <c r="C1551" s="2" t="s">
        <v>3249</v>
      </c>
      <c r="D1551" s="4">
        <v>1400</v>
      </c>
      <c r="E1551" s="4">
        <v>1406.6</v>
      </c>
      <c r="F1551" s="4">
        <v>1094.55</v>
      </c>
      <c r="G1551" s="4">
        <v>312.05</v>
      </c>
      <c r="H1551" s="4">
        <v>305.45</v>
      </c>
      <c r="I1551" s="3">
        <v>1</v>
      </c>
    </row>
    <row r="1552" spans="1:9" outlineLevel="2">
      <c r="A1552" s="2" t="s">
        <v>3300</v>
      </c>
      <c r="B1552" s="3" t="s">
        <v>3301</v>
      </c>
      <c r="C1552" s="2" t="s">
        <v>3249</v>
      </c>
      <c r="D1552" s="4">
        <v>1400</v>
      </c>
      <c r="E1552" s="4">
        <v>1506.3</v>
      </c>
      <c r="F1552" s="4">
        <v>1189.1400000000001</v>
      </c>
      <c r="G1552" s="4">
        <v>317.16000000000003</v>
      </c>
      <c r="H1552" s="4">
        <v>210.86</v>
      </c>
      <c r="I1552" s="3">
        <v>1</v>
      </c>
    </row>
    <row r="1553" spans="1:9" outlineLevel="2">
      <c r="A1553" s="2" t="s">
        <v>3298</v>
      </c>
      <c r="B1553" s="3" t="s">
        <v>3299</v>
      </c>
      <c r="C1553" s="2" t="s">
        <v>3249</v>
      </c>
      <c r="D1553" s="4">
        <v>1400</v>
      </c>
      <c r="E1553" s="4">
        <v>1615.4</v>
      </c>
      <c r="F1553" s="4">
        <v>1271.74</v>
      </c>
      <c r="G1553" s="4">
        <v>343.66</v>
      </c>
      <c r="H1553" s="4">
        <v>128.26</v>
      </c>
      <c r="I1553" s="3">
        <v>1</v>
      </c>
    </row>
    <row r="1554" spans="1:9" outlineLevel="2">
      <c r="A1554" s="2" t="s">
        <v>3296</v>
      </c>
      <c r="B1554" s="3" t="s">
        <v>3297</v>
      </c>
      <c r="C1554" s="2" t="s">
        <v>3249</v>
      </c>
      <c r="D1554" s="4">
        <v>1400</v>
      </c>
      <c r="E1554" s="4">
        <v>1729.5</v>
      </c>
      <c r="F1554" s="4">
        <v>1352.68</v>
      </c>
      <c r="G1554" s="4">
        <v>376.82</v>
      </c>
      <c r="H1554" s="4">
        <v>47.32</v>
      </c>
      <c r="I1554" s="3">
        <v>1</v>
      </c>
    </row>
    <row r="1555" spans="1:9" outlineLevel="2">
      <c r="A1555" s="2" t="s">
        <v>3294</v>
      </c>
      <c r="B1555" s="3" t="s">
        <v>3295</v>
      </c>
      <c r="C1555" s="2" t="s">
        <v>3249</v>
      </c>
      <c r="D1555" s="4">
        <v>1400</v>
      </c>
      <c r="E1555" s="4">
        <v>1717.7</v>
      </c>
      <c r="F1555" s="4">
        <v>1350.44</v>
      </c>
      <c r="G1555" s="4">
        <v>367.26</v>
      </c>
      <c r="H1555" s="4">
        <v>49.56</v>
      </c>
      <c r="I1555" s="3">
        <v>1</v>
      </c>
    </row>
    <row r="1556" spans="1:9" outlineLevel="2">
      <c r="A1556" s="2" t="s">
        <v>3292</v>
      </c>
      <c r="B1556" s="3" t="s">
        <v>3293</v>
      </c>
      <c r="C1556" s="2" t="s">
        <v>3249</v>
      </c>
      <c r="D1556" s="4">
        <v>1400</v>
      </c>
      <c r="E1556" s="4">
        <v>1676.3</v>
      </c>
      <c r="F1556" s="4">
        <v>1318.11</v>
      </c>
      <c r="G1556" s="4">
        <v>358.19</v>
      </c>
      <c r="H1556" s="4">
        <v>81.89</v>
      </c>
      <c r="I1556" s="3">
        <v>1</v>
      </c>
    </row>
    <row r="1557" spans="1:9" outlineLevel="2">
      <c r="A1557" s="2" t="s">
        <v>3290</v>
      </c>
      <c r="B1557" s="3" t="s">
        <v>3291</v>
      </c>
      <c r="C1557" s="2" t="s">
        <v>3249</v>
      </c>
      <c r="D1557" s="4">
        <v>1400</v>
      </c>
      <c r="E1557" s="4">
        <v>1766.2</v>
      </c>
      <c r="F1557" s="4">
        <v>1386.78</v>
      </c>
      <c r="G1557" s="4">
        <v>379.42</v>
      </c>
      <c r="H1557" s="4">
        <v>13.22</v>
      </c>
      <c r="I1557" s="3">
        <v>1</v>
      </c>
    </row>
    <row r="1558" spans="1:9" outlineLevel="2">
      <c r="A1558" s="2" t="s">
        <v>3288</v>
      </c>
      <c r="B1558" s="3" t="s">
        <v>3289</v>
      </c>
      <c r="C1558" s="2" t="s">
        <v>3249</v>
      </c>
      <c r="D1558" s="4">
        <v>1400</v>
      </c>
      <c r="E1558" s="4">
        <v>1493.1</v>
      </c>
      <c r="F1558" s="4">
        <v>1169.4100000000001</v>
      </c>
      <c r="G1558" s="4">
        <v>323.69</v>
      </c>
      <c r="H1558" s="4">
        <v>230.59</v>
      </c>
      <c r="I1558" s="3">
        <v>1</v>
      </c>
    </row>
    <row r="1559" spans="1:9" outlineLevel="2">
      <c r="A1559" s="2" t="s">
        <v>3286</v>
      </c>
      <c r="B1559" s="3" t="s">
        <v>3287</v>
      </c>
      <c r="C1559" s="2" t="s">
        <v>3249</v>
      </c>
      <c r="D1559" s="4">
        <v>1400</v>
      </c>
      <c r="E1559" s="4">
        <v>1075.4000000000001</v>
      </c>
      <c r="F1559" s="4">
        <v>842.62</v>
      </c>
      <c r="G1559" s="4">
        <v>232.78</v>
      </c>
      <c r="H1559" s="4">
        <v>557.38</v>
      </c>
      <c r="I1559" s="3">
        <v>1</v>
      </c>
    </row>
    <row r="1560" spans="1:9" outlineLevel="2">
      <c r="A1560" s="2" t="s">
        <v>3284</v>
      </c>
      <c r="B1560" s="3" t="s">
        <v>3285</v>
      </c>
      <c r="C1560" s="2" t="s">
        <v>3249</v>
      </c>
      <c r="D1560" s="4">
        <v>1400</v>
      </c>
      <c r="E1560" s="4">
        <v>919.3</v>
      </c>
      <c r="F1560" s="4">
        <v>721.18</v>
      </c>
      <c r="G1560" s="4">
        <v>198.12</v>
      </c>
      <c r="H1560" s="4">
        <v>678.82</v>
      </c>
      <c r="I1560" s="3">
        <v>1</v>
      </c>
    </row>
    <row r="1561" spans="1:9" outlineLevel="2">
      <c r="A1561" s="2" t="s">
        <v>3282</v>
      </c>
      <c r="B1561" s="3" t="s">
        <v>3283</v>
      </c>
      <c r="C1561" s="2" t="s">
        <v>3249</v>
      </c>
      <c r="D1561" s="4">
        <v>1400</v>
      </c>
      <c r="E1561" s="4">
        <v>1212.3</v>
      </c>
      <c r="F1561" s="4">
        <v>940.05</v>
      </c>
      <c r="G1561" s="4">
        <v>272.25</v>
      </c>
      <c r="H1561" s="4">
        <v>459.95</v>
      </c>
      <c r="I1561" s="3">
        <v>1</v>
      </c>
    </row>
    <row r="1562" spans="1:9" outlineLevel="2">
      <c r="A1562" s="2" t="s">
        <v>3280</v>
      </c>
      <c r="B1562" s="3" t="s">
        <v>3281</v>
      </c>
      <c r="C1562" s="2" t="s">
        <v>3249</v>
      </c>
      <c r="D1562" s="4">
        <v>1400</v>
      </c>
      <c r="E1562" s="4">
        <v>1405.4</v>
      </c>
      <c r="F1562" s="4">
        <v>1090.17</v>
      </c>
      <c r="G1562" s="4">
        <v>315.23</v>
      </c>
      <c r="H1562" s="4">
        <v>309.83</v>
      </c>
      <c r="I1562" s="3">
        <v>1</v>
      </c>
    </row>
    <row r="1563" spans="1:9" outlineLevel="2">
      <c r="A1563" s="2" t="s">
        <v>3278</v>
      </c>
      <c r="B1563" s="3" t="s">
        <v>3279</v>
      </c>
      <c r="C1563" s="2" t="s">
        <v>3249</v>
      </c>
      <c r="D1563" s="4">
        <v>1400</v>
      </c>
      <c r="E1563" s="4">
        <v>1450.7</v>
      </c>
      <c r="F1563" s="4">
        <v>1134.67</v>
      </c>
      <c r="G1563" s="4">
        <v>316.02999999999997</v>
      </c>
      <c r="H1563" s="4">
        <v>265.33</v>
      </c>
      <c r="I1563" s="3">
        <v>1</v>
      </c>
    </row>
    <row r="1564" spans="1:9" outlineLevel="2">
      <c r="A1564" s="2" t="s">
        <v>3276</v>
      </c>
      <c r="B1564" s="3" t="s">
        <v>3277</v>
      </c>
      <c r="C1564" s="2" t="s">
        <v>3249</v>
      </c>
      <c r="D1564" s="4">
        <v>1400</v>
      </c>
      <c r="E1564" s="4">
        <v>1639.8</v>
      </c>
      <c r="F1564" s="4">
        <v>1290.83</v>
      </c>
      <c r="G1564" s="4">
        <v>348.97</v>
      </c>
      <c r="H1564" s="4">
        <v>109.17</v>
      </c>
      <c r="I1564" s="3">
        <v>1</v>
      </c>
    </row>
    <row r="1565" spans="1:9" outlineLevel="2">
      <c r="A1565" s="2" t="s">
        <v>3274</v>
      </c>
      <c r="B1565" s="3" t="s">
        <v>3275</v>
      </c>
      <c r="C1565" s="2" t="s">
        <v>3249</v>
      </c>
      <c r="D1565" s="4">
        <v>1400</v>
      </c>
      <c r="E1565" s="4">
        <v>1428.3</v>
      </c>
      <c r="F1565" s="4">
        <v>1112.74</v>
      </c>
      <c r="G1565" s="4">
        <v>315.56</v>
      </c>
      <c r="H1565" s="4">
        <v>287.26</v>
      </c>
      <c r="I1565" s="3">
        <v>1</v>
      </c>
    </row>
    <row r="1566" spans="1:9" outlineLevel="2">
      <c r="A1566" s="2" t="s">
        <v>3272</v>
      </c>
      <c r="B1566" s="3" t="s">
        <v>3273</v>
      </c>
      <c r="C1566" s="2" t="s">
        <v>3249</v>
      </c>
      <c r="D1566" s="4">
        <v>1400</v>
      </c>
      <c r="E1566" s="4">
        <v>1703.1</v>
      </c>
      <c r="F1566" s="4">
        <v>1338.47</v>
      </c>
      <c r="G1566" s="4">
        <v>364.63</v>
      </c>
      <c r="H1566" s="4">
        <v>61.53</v>
      </c>
      <c r="I1566" s="3">
        <v>1</v>
      </c>
    </row>
    <row r="1567" spans="1:9" outlineLevel="2">
      <c r="A1567" s="2" t="s">
        <v>3270</v>
      </c>
      <c r="B1567" s="3" t="s">
        <v>3271</v>
      </c>
      <c r="C1567" s="2" t="s">
        <v>3249</v>
      </c>
      <c r="D1567" s="4">
        <v>1400</v>
      </c>
      <c r="E1567" s="4">
        <v>1587.6</v>
      </c>
      <c r="F1567" s="4">
        <v>1251.07</v>
      </c>
      <c r="G1567" s="4">
        <v>336.53</v>
      </c>
      <c r="H1567" s="4">
        <v>148.93</v>
      </c>
      <c r="I1567" s="3">
        <v>1</v>
      </c>
    </row>
    <row r="1568" spans="1:9" outlineLevel="2">
      <c r="A1568" s="2" t="s">
        <v>3268</v>
      </c>
      <c r="B1568" s="3" t="s">
        <v>3269</v>
      </c>
      <c r="C1568" s="2" t="s">
        <v>3249</v>
      </c>
      <c r="D1568" s="4">
        <v>1400</v>
      </c>
      <c r="E1568" s="4">
        <v>1659.1</v>
      </c>
      <c r="F1568" s="4">
        <v>1305.55</v>
      </c>
      <c r="G1568" s="4">
        <v>353.55</v>
      </c>
      <c r="H1568" s="4">
        <v>94.45</v>
      </c>
      <c r="I1568" s="3">
        <v>1</v>
      </c>
    </row>
    <row r="1569" spans="1:9" outlineLevel="2">
      <c r="A1569" s="2" t="s">
        <v>3266</v>
      </c>
      <c r="B1569" s="3" t="s">
        <v>3267</v>
      </c>
      <c r="C1569" s="2" t="s">
        <v>3249</v>
      </c>
      <c r="D1569" s="4">
        <v>1400</v>
      </c>
      <c r="E1569" s="4">
        <v>1742.5</v>
      </c>
      <c r="F1569" s="4">
        <v>1368.19</v>
      </c>
      <c r="G1569" s="4">
        <v>374.31</v>
      </c>
      <c r="H1569" s="4">
        <v>31.81</v>
      </c>
      <c r="I1569" s="3">
        <v>1</v>
      </c>
    </row>
    <row r="1570" spans="1:9" outlineLevel="2">
      <c r="A1570" s="2" t="s">
        <v>3264</v>
      </c>
      <c r="B1570" s="3" t="s">
        <v>3265</v>
      </c>
      <c r="C1570" s="2" t="s">
        <v>3249</v>
      </c>
      <c r="D1570" s="4">
        <v>1400</v>
      </c>
      <c r="E1570" s="4">
        <v>284.39999999999998</v>
      </c>
      <c r="F1570" s="4">
        <v>223.7</v>
      </c>
      <c r="G1570" s="4">
        <v>60.7</v>
      </c>
      <c r="H1570" s="4">
        <v>1176.3</v>
      </c>
      <c r="I1570" s="3">
        <v>1</v>
      </c>
    </row>
    <row r="1571" spans="1:9" outlineLevel="2">
      <c r="A1571" s="2" t="s">
        <v>3262</v>
      </c>
      <c r="B1571" s="3" t="s">
        <v>3263</v>
      </c>
      <c r="C1571" s="2" t="s">
        <v>3249</v>
      </c>
      <c r="D1571" s="4">
        <v>1400</v>
      </c>
      <c r="E1571" s="4">
        <v>1552.3</v>
      </c>
      <c r="F1571" s="4">
        <v>1224.3900000000001</v>
      </c>
      <c r="G1571" s="4">
        <v>327.91</v>
      </c>
      <c r="H1571" s="4">
        <v>175.61</v>
      </c>
      <c r="I1571" s="3">
        <v>1</v>
      </c>
    </row>
    <row r="1572" spans="1:9" outlineLevel="2">
      <c r="A1572" s="2" t="s">
        <v>3260</v>
      </c>
      <c r="B1572" s="3" t="s">
        <v>3261</v>
      </c>
      <c r="C1572" s="2" t="s">
        <v>3249</v>
      </c>
      <c r="D1572" s="4">
        <v>1400</v>
      </c>
      <c r="E1572" s="4">
        <v>1618.3</v>
      </c>
      <c r="F1572" s="4">
        <v>1273.8</v>
      </c>
      <c r="G1572" s="4">
        <v>344.5</v>
      </c>
      <c r="H1572" s="4">
        <v>126.2</v>
      </c>
      <c r="I1572" s="3">
        <v>1</v>
      </c>
    </row>
    <row r="1573" spans="1:9" outlineLevel="2">
      <c r="A1573" s="2" t="s">
        <v>3258</v>
      </c>
      <c r="B1573" s="3" t="s">
        <v>3259</v>
      </c>
      <c r="C1573" s="2" t="s">
        <v>3249</v>
      </c>
      <c r="D1573" s="4">
        <v>1400</v>
      </c>
      <c r="E1573" s="4">
        <v>1112.4000000000001</v>
      </c>
      <c r="F1573" s="4">
        <v>866.64</v>
      </c>
      <c r="G1573" s="4">
        <v>245.76</v>
      </c>
      <c r="H1573" s="4">
        <v>533.36</v>
      </c>
      <c r="I1573" s="3">
        <v>1</v>
      </c>
    </row>
    <row r="1574" spans="1:9" outlineLevel="2">
      <c r="A1574" s="2" t="s">
        <v>3256</v>
      </c>
      <c r="B1574" s="3" t="s">
        <v>3257</v>
      </c>
      <c r="C1574" s="2" t="s">
        <v>3249</v>
      </c>
      <c r="D1574" s="4">
        <v>1400</v>
      </c>
      <c r="E1574" s="4">
        <v>1658.6</v>
      </c>
      <c r="F1574" s="4">
        <v>1305.3499999999999</v>
      </c>
      <c r="G1574" s="4">
        <v>353.25</v>
      </c>
      <c r="H1574" s="4">
        <v>94.65</v>
      </c>
      <c r="I1574" s="3">
        <v>1</v>
      </c>
    </row>
    <row r="1575" spans="1:9" outlineLevel="2">
      <c r="A1575" s="2" t="s">
        <v>3254</v>
      </c>
      <c r="B1575" s="3" t="s">
        <v>3255</v>
      </c>
      <c r="C1575" s="2" t="s">
        <v>3249</v>
      </c>
      <c r="D1575" s="4">
        <v>1400</v>
      </c>
      <c r="E1575" s="4">
        <v>1189.0999999999999</v>
      </c>
      <c r="F1575" s="4">
        <v>925.97</v>
      </c>
      <c r="G1575" s="4">
        <v>263.13</v>
      </c>
      <c r="H1575" s="4">
        <v>474.03</v>
      </c>
      <c r="I1575" s="3">
        <v>1</v>
      </c>
    </row>
    <row r="1576" spans="1:9" outlineLevel="2">
      <c r="A1576" s="2" t="s">
        <v>3252</v>
      </c>
      <c r="B1576" s="3" t="s">
        <v>3253</v>
      </c>
      <c r="C1576" s="2" t="s">
        <v>3249</v>
      </c>
      <c r="D1576" s="4">
        <v>1400</v>
      </c>
      <c r="E1576" s="4">
        <v>1276.0999999999999</v>
      </c>
      <c r="F1576" s="4">
        <v>1010.81</v>
      </c>
      <c r="G1576" s="4">
        <v>265.29000000000002</v>
      </c>
      <c r="H1576" s="4">
        <v>389.19</v>
      </c>
      <c r="I1576" s="3">
        <v>1</v>
      </c>
    </row>
    <row r="1577" spans="1:9" outlineLevel="2">
      <c r="A1577" s="2" t="s">
        <v>3250</v>
      </c>
      <c r="B1577" s="3" t="s">
        <v>3251</v>
      </c>
      <c r="C1577" s="2" t="s">
        <v>3249</v>
      </c>
      <c r="D1577" s="4">
        <v>1400</v>
      </c>
      <c r="E1577" s="4">
        <v>1555.4</v>
      </c>
      <c r="F1577" s="4">
        <v>1222.48</v>
      </c>
      <c r="G1577" s="4">
        <v>332.92</v>
      </c>
      <c r="H1577" s="4">
        <v>177.52</v>
      </c>
      <c r="I1577" s="3">
        <v>1</v>
      </c>
    </row>
    <row r="1578" spans="1:9" outlineLevel="2">
      <c r="A1578" s="2" t="s">
        <v>3247</v>
      </c>
      <c r="B1578" s="3" t="s">
        <v>3248</v>
      </c>
      <c r="C1578" s="2" t="s">
        <v>3249</v>
      </c>
      <c r="D1578" s="4">
        <v>1400</v>
      </c>
      <c r="E1578" s="4">
        <v>1609.2</v>
      </c>
      <c r="F1578" s="4">
        <v>1267.72</v>
      </c>
      <c r="G1578" s="4">
        <v>341.48</v>
      </c>
      <c r="H1578" s="4">
        <v>132.28</v>
      </c>
      <c r="I1578" s="3">
        <v>1</v>
      </c>
    </row>
    <row r="1579" spans="1:9" s="7" customFormat="1" outlineLevel="1">
      <c r="A1579" s="8"/>
      <c r="B1579" s="9"/>
      <c r="C1579" s="12" t="s">
        <v>8207</v>
      </c>
      <c r="D1579" s="10">
        <f>SUBTOTAL(9,D1493:D1578)</f>
        <v>120400</v>
      </c>
      <c r="E1579" s="10">
        <f>SUBTOTAL(9,E1493:E1578)</f>
        <v>130091.10000000003</v>
      </c>
      <c r="F1579" s="10">
        <f>SUBTOTAL(9,F1493:F1578)</f>
        <v>102016.24000000002</v>
      </c>
      <c r="G1579" s="10">
        <f>SUBTOTAL(9,G1493:G1578)</f>
        <v>28074.85999999999</v>
      </c>
      <c r="H1579" s="10">
        <f>SUBTOTAL(9,H1493:H1578)</f>
        <v>18383.760000000002</v>
      </c>
      <c r="I1579" s="9">
        <f>SUBTOTAL(9,I1493:I1578)</f>
        <v>86</v>
      </c>
    </row>
    <row r="1580" spans="1:9" outlineLevel="2">
      <c r="A1580" s="2" t="s">
        <v>3554</v>
      </c>
      <c r="B1580" s="3" t="s">
        <v>3555</v>
      </c>
      <c r="C1580" s="2" t="s">
        <v>3425</v>
      </c>
      <c r="D1580" s="4">
        <v>1400</v>
      </c>
      <c r="E1580" s="4">
        <v>1545</v>
      </c>
      <c r="F1580" s="4">
        <v>1214.72</v>
      </c>
      <c r="G1580" s="4">
        <v>330.28</v>
      </c>
      <c r="H1580" s="4">
        <v>185.28</v>
      </c>
      <c r="I1580" s="3">
        <v>1</v>
      </c>
    </row>
    <row r="1581" spans="1:9" outlineLevel="2">
      <c r="A1581" s="2" t="s">
        <v>3552</v>
      </c>
      <c r="B1581" s="3" t="s">
        <v>3553</v>
      </c>
      <c r="C1581" s="2" t="s">
        <v>3425</v>
      </c>
      <c r="D1581" s="4">
        <v>1400</v>
      </c>
      <c r="E1581" s="4">
        <v>1307.0999999999999</v>
      </c>
      <c r="F1581" s="4">
        <v>1036.79</v>
      </c>
      <c r="G1581" s="4">
        <v>270.31</v>
      </c>
      <c r="H1581" s="4">
        <v>363.21</v>
      </c>
      <c r="I1581" s="3">
        <v>1</v>
      </c>
    </row>
    <row r="1582" spans="1:9" outlineLevel="2">
      <c r="A1582" s="2" t="s">
        <v>3550</v>
      </c>
      <c r="B1582" s="3" t="s">
        <v>3551</v>
      </c>
      <c r="C1582" s="2" t="s">
        <v>3425</v>
      </c>
      <c r="D1582" s="4">
        <v>1400</v>
      </c>
      <c r="E1582" s="4">
        <v>1460.8</v>
      </c>
      <c r="F1582" s="4">
        <v>1154.25</v>
      </c>
      <c r="G1582" s="4">
        <v>306.55</v>
      </c>
      <c r="H1582" s="4">
        <v>245.75</v>
      </c>
      <c r="I1582" s="3">
        <v>1</v>
      </c>
    </row>
    <row r="1583" spans="1:9" outlineLevel="2">
      <c r="A1583" s="2" t="s">
        <v>3548</v>
      </c>
      <c r="B1583" s="3" t="s">
        <v>3549</v>
      </c>
      <c r="C1583" s="2" t="s">
        <v>3425</v>
      </c>
      <c r="D1583" s="4">
        <v>1400</v>
      </c>
      <c r="E1583" s="4">
        <v>1306.5</v>
      </c>
      <c r="F1583" s="4">
        <v>1037.06</v>
      </c>
      <c r="G1583" s="4">
        <v>269.44</v>
      </c>
      <c r="H1583" s="4">
        <v>362.94</v>
      </c>
      <c r="I1583" s="3">
        <v>1</v>
      </c>
    </row>
    <row r="1584" spans="1:9" outlineLevel="2">
      <c r="A1584" s="2" t="s">
        <v>3546</v>
      </c>
      <c r="B1584" s="3" t="s">
        <v>3547</v>
      </c>
      <c r="C1584" s="2" t="s">
        <v>3425</v>
      </c>
      <c r="D1584" s="4">
        <v>1400</v>
      </c>
      <c r="E1584" s="4">
        <v>1382.3</v>
      </c>
      <c r="F1584" s="4">
        <v>1095.6300000000001</v>
      </c>
      <c r="G1584" s="4">
        <v>286.67</v>
      </c>
      <c r="H1584" s="4">
        <v>304.37</v>
      </c>
      <c r="I1584" s="3">
        <v>1</v>
      </c>
    </row>
    <row r="1585" spans="1:9" outlineLevel="2">
      <c r="A1585" s="2" t="s">
        <v>3544</v>
      </c>
      <c r="B1585" s="3" t="s">
        <v>3545</v>
      </c>
      <c r="C1585" s="2" t="s">
        <v>3425</v>
      </c>
      <c r="D1585" s="4">
        <v>1400</v>
      </c>
      <c r="E1585" s="4">
        <v>1422.9</v>
      </c>
      <c r="F1585" s="4">
        <v>1126.56</v>
      </c>
      <c r="G1585" s="4">
        <v>296.33999999999997</v>
      </c>
      <c r="H1585" s="4">
        <v>273.44</v>
      </c>
      <c r="I1585" s="3">
        <v>1</v>
      </c>
    </row>
    <row r="1586" spans="1:9" outlineLevel="2">
      <c r="A1586" s="2" t="s">
        <v>3542</v>
      </c>
      <c r="B1586" s="3" t="s">
        <v>3543</v>
      </c>
      <c r="C1586" s="2" t="s">
        <v>3425</v>
      </c>
      <c r="D1586" s="4">
        <v>1400</v>
      </c>
      <c r="E1586" s="4">
        <v>1243.4000000000001</v>
      </c>
      <c r="F1586" s="4">
        <v>988.96</v>
      </c>
      <c r="G1586" s="4">
        <v>254.44</v>
      </c>
      <c r="H1586" s="4">
        <v>411.04</v>
      </c>
      <c r="I1586" s="3">
        <v>1</v>
      </c>
    </row>
    <row r="1587" spans="1:9" outlineLevel="2">
      <c r="A1587" s="2" t="s">
        <v>3540</v>
      </c>
      <c r="B1587" s="3" t="s">
        <v>3541</v>
      </c>
      <c r="C1587" s="2" t="s">
        <v>3425</v>
      </c>
      <c r="D1587" s="4">
        <v>1400</v>
      </c>
      <c r="E1587" s="4">
        <v>1113.5999999999999</v>
      </c>
      <c r="F1587" s="4">
        <v>867.55</v>
      </c>
      <c r="G1587" s="4">
        <v>246.05</v>
      </c>
      <c r="H1587" s="4">
        <v>532.45000000000005</v>
      </c>
      <c r="I1587" s="3">
        <v>1</v>
      </c>
    </row>
    <row r="1588" spans="1:9" outlineLevel="2">
      <c r="A1588" s="2" t="s">
        <v>3538</v>
      </c>
      <c r="B1588" s="3" t="s">
        <v>3539</v>
      </c>
      <c r="C1588" s="2" t="s">
        <v>3425</v>
      </c>
      <c r="D1588" s="4">
        <v>1400</v>
      </c>
      <c r="E1588" s="4">
        <v>1483.9</v>
      </c>
      <c r="F1588" s="4">
        <v>1171.24</v>
      </c>
      <c r="G1588" s="4">
        <v>312.66000000000003</v>
      </c>
      <c r="H1588" s="4">
        <v>228.76</v>
      </c>
      <c r="I1588" s="3">
        <v>1</v>
      </c>
    </row>
    <row r="1589" spans="1:9" outlineLevel="2">
      <c r="A1589" s="2" t="s">
        <v>3536</v>
      </c>
      <c r="B1589" s="3" t="s">
        <v>3537</v>
      </c>
      <c r="C1589" s="2" t="s">
        <v>3425</v>
      </c>
      <c r="D1589" s="4">
        <v>1400</v>
      </c>
      <c r="E1589" s="4">
        <v>1127.9000000000001</v>
      </c>
      <c r="F1589" s="4">
        <v>889.7</v>
      </c>
      <c r="G1589" s="4">
        <v>238.2</v>
      </c>
      <c r="H1589" s="4">
        <v>510.3</v>
      </c>
      <c r="I1589" s="3">
        <v>1</v>
      </c>
    </row>
    <row r="1590" spans="1:9" outlineLevel="2">
      <c r="A1590" s="2" t="s">
        <v>3534</v>
      </c>
      <c r="B1590" s="3" t="s">
        <v>3535</v>
      </c>
      <c r="C1590" s="2" t="s">
        <v>3425</v>
      </c>
      <c r="D1590" s="4">
        <v>1400</v>
      </c>
      <c r="E1590" s="4">
        <v>1318.5</v>
      </c>
      <c r="F1590" s="4">
        <v>1046.54</v>
      </c>
      <c r="G1590" s="4">
        <v>271.95999999999998</v>
      </c>
      <c r="H1590" s="4">
        <v>353.46</v>
      </c>
      <c r="I1590" s="3">
        <v>1</v>
      </c>
    </row>
    <row r="1591" spans="1:9" outlineLevel="2">
      <c r="A1591" s="2" t="s">
        <v>3532</v>
      </c>
      <c r="B1591" s="3" t="s">
        <v>3533</v>
      </c>
      <c r="C1591" s="2" t="s">
        <v>3425</v>
      </c>
      <c r="D1591" s="4">
        <v>1400</v>
      </c>
      <c r="E1591" s="4">
        <v>1350.3</v>
      </c>
      <c r="F1591" s="4">
        <v>1070.27</v>
      </c>
      <c r="G1591" s="4">
        <v>280.02999999999997</v>
      </c>
      <c r="H1591" s="4">
        <v>329.73</v>
      </c>
      <c r="I1591" s="3">
        <v>1</v>
      </c>
    </row>
    <row r="1592" spans="1:9" outlineLevel="2">
      <c r="A1592" s="2" t="s">
        <v>3530</v>
      </c>
      <c r="B1592" s="3" t="s">
        <v>3531</v>
      </c>
      <c r="C1592" s="2" t="s">
        <v>3425</v>
      </c>
      <c r="D1592" s="4">
        <v>1400</v>
      </c>
      <c r="E1592" s="4">
        <v>1408.3</v>
      </c>
      <c r="F1592" s="4">
        <v>1114.2</v>
      </c>
      <c r="G1592" s="4">
        <v>294.10000000000002</v>
      </c>
      <c r="H1592" s="4">
        <v>285.8</v>
      </c>
      <c r="I1592" s="3">
        <v>1</v>
      </c>
    </row>
    <row r="1593" spans="1:9" outlineLevel="2">
      <c r="A1593" s="2" t="s">
        <v>3528</v>
      </c>
      <c r="B1593" s="3" t="s">
        <v>3529</v>
      </c>
      <c r="C1593" s="2" t="s">
        <v>3425</v>
      </c>
      <c r="D1593" s="4">
        <v>1400</v>
      </c>
      <c r="E1593" s="4">
        <v>1286.3</v>
      </c>
      <c r="F1593" s="4">
        <v>1016.17</v>
      </c>
      <c r="G1593" s="4">
        <v>270.13</v>
      </c>
      <c r="H1593" s="4">
        <v>383.83</v>
      </c>
      <c r="I1593" s="3">
        <v>1</v>
      </c>
    </row>
    <row r="1594" spans="1:9" outlineLevel="2">
      <c r="A1594" s="2" t="s">
        <v>3526</v>
      </c>
      <c r="B1594" s="3" t="s">
        <v>3527</v>
      </c>
      <c r="C1594" s="2" t="s">
        <v>3425</v>
      </c>
      <c r="D1594" s="4">
        <v>1400</v>
      </c>
      <c r="E1594" s="4">
        <v>1279.3</v>
      </c>
      <c r="F1594" s="4">
        <v>1011.34</v>
      </c>
      <c r="G1594" s="4">
        <v>267.95999999999998</v>
      </c>
      <c r="H1594" s="4">
        <v>388.66</v>
      </c>
      <c r="I1594" s="3">
        <v>1</v>
      </c>
    </row>
    <row r="1595" spans="1:9" outlineLevel="2">
      <c r="A1595" s="2" t="s">
        <v>3524</v>
      </c>
      <c r="B1595" s="3" t="s">
        <v>3525</v>
      </c>
      <c r="C1595" s="2" t="s">
        <v>3425</v>
      </c>
      <c r="D1595" s="4">
        <v>1400</v>
      </c>
      <c r="E1595" s="4">
        <v>1317.1</v>
      </c>
      <c r="F1595" s="4">
        <v>1034.49</v>
      </c>
      <c r="G1595" s="4">
        <v>282.61</v>
      </c>
      <c r="H1595" s="4">
        <v>365.51</v>
      </c>
      <c r="I1595" s="3">
        <v>1</v>
      </c>
    </row>
    <row r="1596" spans="1:9" outlineLevel="2">
      <c r="A1596" s="2" t="s">
        <v>3522</v>
      </c>
      <c r="B1596" s="3" t="s">
        <v>3523</v>
      </c>
      <c r="C1596" s="2" t="s">
        <v>3425</v>
      </c>
      <c r="D1596" s="4">
        <v>1400</v>
      </c>
      <c r="E1596" s="4">
        <v>1263.5999999999999</v>
      </c>
      <c r="F1596" s="4">
        <v>1004.72</v>
      </c>
      <c r="G1596" s="4">
        <v>258.88</v>
      </c>
      <c r="H1596" s="4">
        <v>395.28</v>
      </c>
      <c r="I1596" s="3">
        <v>1</v>
      </c>
    </row>
    <row r="1597" spans="1:9" outlineLevel="2">
      <c r="A1597" s="2" t="s">
        <v>3520</v>
      </c>
      <c r="B1597" s="3" t="s">
        <v>3521</v>
      </c>
      <c r="C1597" s="2" t="s">
        <v>3425</v>
      </c>
      <c r="D1597" s="4">
        <v>1400</v>
      </c>
      <c r="E1597" s="4">
        <v>1258</v>
      </c>
      <c r="F1597" s="4">
        <v>979.92</v>
      </c>
      <c r="G1597" s="4">
        <v>278.08</v>
      </c>
      <c r="H1597" s="4">
        <v>420.08</v>
      </c>
      <c r="I1597" s="3">
        <v>1</v>
      </c>
    </row>
    <row r="1598" spans="1:9" outlineLevel="2">
      <c r="A1598" s="2" t="s">
        <v>3518</v>
      </c>
      <c r="B1598" s="3" t="s">
        <v>3519</v>
      </c>
      <c r="C1598" s="2" t="s">
        <v>3425</v>
      </c>
      <c r="D1598" s="4">
        <v>1400</v>
      </c>
      <c r="E1598" s="4">
        <v>1192.0999999999999</v>
      </c>
      <c r="F1598" s="4">
        <v>934.65</v>
      </c>
      <c r="G1598" s="4">
        <v>257.45</v>
      </c>
      <c r="H1598" s="4">
        <v>465.35</v>
      </c>
      <c r="I1598" s="3">
        <v>1</v>
      </c>
    </row>
    <row r="1599" spans="1:9" outlineLevel="2">
      <c r="A1599" s="2" t="s">
        <v>3516</v>
      </c>
      <c r="B1599" s="3" t="s">
        <v>3517</v>
      </c>
      <c r="C1599" s="2" t="s">
        <v>3425</v>
      </c>
      <c r="D1599" s="4">
        <v>1400</v>
      </c>
      <c r="E1599" s="4">
        <v>1301.4000000000001</v>
      </c>
      <c r="F1599" s="4">
        <v>1033.28</v>
      </c>
      <c r="G1599" s="4">
        <v>268.12</v>
      </c>
      <c r="H1599" s="4">
        <v>366.72</v>
      </c>
      <c r="I1599" s="3">
        <v>1</v>
      </c>
    </row>
    <row r="1600" spans="1:9" outlineLevel="2">
      <c r="A1600" s="2" t="s">
        <v>3514</v>
      </c>
      <c r="B1600" s="3" t="s">
        <v>3515</v>
      </c>
      <c r="C1600" s="2" t="s">
        <v>3425</v>
      </c>
      <c r="D1600" s="4">
        <v>1400</v>
      </c>
      <c r="E1600" s="4">
        <v>1304.9000000000001</v>
      </c>
      <c r="F1600" s="4">
        <v>1034.95</v>
      </c>
      <c r="G1600" s="4">
        <v>269.95</v>
      </c>
      <c r="H1600" s="4">
        <v>365.05</v>
      </c>
      <c r="I1600" s="3">
        <v>1</v>
      </c>
    </row>
    <row r="1601" spans="1:9" outlineLevel="2">
      <c r="A1601" s="2" t="s">
        <v>3512</v>
      </c>
      <c r="B1601" s="3" t="s">
        <v>3513</v>
      </c>
      <c r="C1601" s="2" t="s">
        <v>3425</v>
      </c>
      <c r="D1601" s="4">
        <v>1400</v>
      </c>
      <c r="E1601" s="4">
        <v>1391.9</v>
      </c>
      <c r="F1601" s="4">
        <v>1103.9000000000001</v>
      </c>
      <c r="G1601" s="4">
        <v>288</v>
      </c>
      <c r="H1601" s="4">
        <v>296.10000000000002</v>
      </c>
      <c r="I1601" s="3">
        <v>1</v>
      </c>
    </row>
    <row r="1602" spans="1:9" outlineLevel="2">
      <c r="A1602" s="2" t="s">
        <v>3510</v>
      </c>
      <c r="B1602" s="3" t="s">
        <v>3511</v>
      </c>
      <c r="C1602" s="2" t="s">
        <v>3425</v>
      </c>
      <c r="D1602" s="4">
        <v>1400</v>
      </c>
      <c r="E1602" s="4">
        <v>1394.6</v>
      </c>
      <c r="F1602" s="4">
        <v>1104.25</v>
      </c>
      <c r="G1602" s="4">
        <v>290.35000000000002</v>
      </c>
      <c r="H1602" s="4">
        <v>295.75</v>
      </c>
      <c r="I1602" s="3">
        <v>1</v>
      </c>
    </row>
    <row r="1603" spans="1:9" outlineLevel="2">
      <c r="A1603" s="2" t="s">
        <v>3508</v>
      </c>
      <c r="B1603" s="3" t="s">
        <v>3509</v>
      </c>
      <c r="C1603" s="2" t="s">
        <v>3425</v>
      </c>
      <c r="D1603" s="4">
        <v>1400</v>
      </c>
      <c r="E1603" s="4">
        <v>1527.4</v>
      </c>
      <c r="F1603" s="4">
        <v>1204.94</v>
      </c>
      <c r="G1603" s="4">
        <v>322.45999999999998</v>
      </c>
      <c r="H1603" s="4">
        <v>195.06</v>
      </c>
      <c r="I1603" s="3">
        <v>1</v>
      </c>
    </row>
    <row r="1604" spans="1:9" outlineLevel="2">
      <c r="A1604" s="2" t="s">
        <v>3506</v>
      </c>
      <c r="B1604" s="3" t="s">
        <v>3507</v>
      </c>
      <c r="C1604" s="2" t="s">
        <v>3425</v>
      </c>
      <c r="D1604" s="4">
        <v>835.12</v>
      </c>
      <c r="E1604" s="4">
        <v>1040</v>
      </c>
      <c r="F1604" s="4">
        <v>811.56</v>
      </c>
      <c r="G1604" s="4">
        <v>228.44</v>
      </c>
      <c r="H1604" s="4">
        <v>23.56</v>
      </c>
      <c r="I1604" s="3">
        <v>1</v>
      </c>
    </row>
    <row r="1605" spans="1:9" outlineLevel="2">
      <c r="A1605" s="2" t="s">
        <v>3504</v>
      </c>
      <c r="B1605" s="3" t="s">
        <v>3505</v>
      </c>
      <c r="C1605" s="2" t="s">
        <v>3425</v>
      </c>
      <c r="D1605" s="4">
        <v>1400</v>
      </c>
      <c r="E1605" s="4">
        <v>1402.5</v>
      </c>
      <c r="F1605" s="4">
        <v>1105.97</v>
      </c>
      <c r="G1605" s="4">
        <v>296.52999999999997</v>
      </c>
      <c r="H1605" s="4">
        <v>294.02999999999997</v>
      </c>
      <c r="I1605" s="3">
        <v>1</v>
      </c>
    </row>
    <row r="1606" spans="1:9" outlineLevel="2">
      <c r="A1606" s="2" t="s">
        <v>3502</v>
      </c>
      <c r="B1606" s="3" t="s">
        <v>3503</v>
      </c>
      <c r="C1606" s="2" t="s">
        <v>3425</v>
      </c>
      <c r="D1606" s="4">
        <v>1400</v>
      </c>
      <c r="E1606" s="4">
        <v>1394.4</v>
      </c>
      <c r="F1606" s="4">
        <v>1106.04</v>
      </c>
      <c r="G1606" s="4">
        <v>288.36</v>
      </c>
      <c r="H1606" s="4">
        <v>293.95999999999998</v>
      </c>
      <c r="I1606" s="3">
        <v>1</v>
      </c>
    </row>
    <row r="1607" spans="1:9" outlineLevel="2">
      <c r="A1607" s="2" t="s">
        <v>3500</v>
      </c>
      <c r="B1607" s="3" t="s">
        <v>3501</v>
      </c>
      <c r="C1607" s="2" t="s">
        <v>3425</v>
      </c>
      <c r="D1607" s="4">
        <v>1400</v>
      </c>
      <c r="E1607" s="4">
        <v>1247.7</v>
      </c>
      <c r="F1607" s="4">
        <v>981.38</v>
      </c>
      <c r="G1607" s="4">
        <v>266.32</v>
      </c>
      <c r="H1607" s="4">
        <v>418.62</v>
      </c>
      <c r="I1607" s="3">
        <v>1</v>
      </c>
    </row>
    <row r="1608" spans="1:9" outlineLevel="2">
      <c r="A1608" s="2" t="s">
        <v>3496</v>
      </c>
      <c r="B1608" s="3" t="s">
        <v>3497</v>
      </c>
      <c r="C1608" s="2" t="s">
        <v>3425</v>
      </c>
      <c r="D1608" s="4">
        <v>1400</v>
      </c>
      <c r="E1608" s="4">
        <v>1510.8</v>
      </c>
      <c r="F1608" s="4">
        <v>1192.44</v>
      </c>
      <c r="G1608" s="4">
        <v>318.36</v>
      </c>
      <c r="H1608" s="4">
        <v>207.56</v>
      </c>
      <c r="I1608" s="3">
        <v>1</v>
      </c>
    </row>
    <row r="1609" spans="1:9" outlineLevel="2">
      <c r="A1609" s="2" t="s">
        <v>3494</v>
      </c>
      <c r="B1609" s="3" t="s">
        <v>3495</v>
      </c>
      <c r="C1609" s="2" t="s">
        <v>3425</v>
      </c>
      <c r="D1609" s="4">
        <v>1400</v>
      </c>
      <c r="E1609" s="4">
        <v>1320.6</v>
      </c>
      <c r="F1609" s="4">
        <v>1047.54</v>
      </c>
      <c r="G1609" s="4">
        <v>273.06</v>
      </c>
      <c r="H1609" s="4">
        <v>352.46</v>
      </c>
      <c r="I1609" s="3">
        <v>1</v>
      </c>
    </row>
    <row r="1610" spans="1:9" outlineLevel="2">
      <c r="A1610" s="2" t="s">
        <v>3492</v>
      </c>
      <c r="B1610" s="3" t="s">
        <v>3493</v>
      </c>
      <c r="C1610" s="2" t="s">
        <v>3425</v>
      </c>
      <c r="D1610" s="4">
        <v>1400</v>
      </c>
      <c r="E1610" s="4">
        <v>1389.9</v>
      </c>
      <c r="F1610" s="4">
        <v>1099.8699999999999</v>
      </c>
      <c r="G1610" s="4">
        <v>290.02999999999997</v>
      </c>
      <c r="H1610" s="4">
        <v>300.13</v>
      </c>
      <c r="I1610" s="3">
        <v>1</v>
      </c>
    </row>
    <row r="1611" spans="1:9" outlineLevel="2">
      <c r="A1611" s="2" t="s">
        <v>3490</v>
      </c>
      <c r="B1611" s="3" t="s">
        <v>3491</v>
      </c>
      <c r="C1611" s="2" t="s">
        <v>3425</v>
      </c>
      <c r="D1611" s="4">
        <v>1400</v>
      </c>
      <c r="E1611" s="4">
        <v>1335.8</v>
      </c>
      <c r="F1611" s="4">
        <v>1059.32</v>
      </c>
      <c r="G1611" s="4">
        <v>276.48</v>
      </c>
      <c r="H1611" s="4">
        <v>340.68</v>
      </c>
      <c r="I1611" s="3">
        <v>1</v>
      </c>
    </row>
    <row r="1612" spans="1:9" outlineLevel="2">
      <c r="A1612" s="2" t="s">
        <v>3488</v>
      </c>
      <c r="B1612" s="3" t="s">
        <v>3489</v>
      </c>
      <c r="C1612" s="2" t="s">
        <v>3425</v>
      </c>
      <c r="D1612" s="4">
        <v>1400</v>
      </c>
      <c r="E1612" s="4">
        <v>974.5</v>
      </c>
      <c r="F1612" s="4">
        <v>758.24</v>
      </c>
      <c r="G1612" s="4">
        <v>216.26</v>
      </c>
      <c r="H1612" s="4">
        <v>641.76</v>
      </c>
      <c r="I1612" s="3">
        <v>1</v>
      </c>
    </row>
    <row r="1613" spans="1:9" outlineLevel="2">
      <c r="A1613" s="2" t="s">
        <v>3486</v>
      </c>
      <c r="B1613" s="3" t="s">
        <v>3487</v>
      </c>
      <c r="C1613" s="2" t="s">
        <v>3425</v>
      </c>
      <c r="D1613" s="4">
        <v>1400</v>
      </c>
      <c r="E1613" s="4">
        <v>1161.4000000000001</v>
      </c>
      <c r="F1613" s="4">
        <v>906.38</v>
      </c>
      <c r="G1613" s="4">
        <v>255.02</v>
      </c>
      <c r="H1613" s="4">
        <v>493.62</v>
      </c>
      <c r="I1613" s="3">
        <v>1</v>
      </c>
    </row>
    <row r="1614" spans="1:9" outlineLevel="2">
      <c r="A1614" s="2" t="s">
        <v>3484</v>
      </c>
      <c r="B1614" s="3" t="s">
        <v>3485</v>
      </c>
      <c r="C1614" s="2" t="s">
        <v>3425</v>
      </c>
      <c r="D1614" s="4">
        <v>1400</v>
      </c>
      <c r="E1614" s="4">
        <v>1446.8</v>
      </c>
      <c r="F1614" s="4">
        <v>1126.29</v>
      </c>
      <c r="G1614" s="4">
        <v>320.51</v>
      </c>
      <c r="H1614" s="4">
        <v>273.70999999999998</v>
      </c>
      <c r="I1614" s="3">
        <v>1</v>
      </c>
    </row>
    <row r="1615" spans="1:9" outlineLevel="2">
      <c r="A1615" s="2" t="s">
        <v>3482</v>
      </c>
      <c r="B1615" s="3" t="s">
        <v>3483</v>
      </c>
      <c r="C1615" s="2" t="s">
        <v>3425</v>
      </c>
      <c r="D1615" s="4">
        <v>1400</v>
      </c>
      <c r="E1615" s="4">
        <v>910.5</v>
      </c>
      <c r="F1615" s="4">
        <v>706.14</v>
      </c>
      <c r="G1615" s="4">
        <v>204.36</v>
      </c>
      <c r="H1615" s="4">
        <v>693.86</v>
      </c>
      <c r="I1615" s="3">
        <v>1</v>
      </c>
    </row>
    <row r="1616" spans="1:9" outlineLevel="2">
      <c r="A1616" s="2" t="s">
        <v>3480</v>
      </c>
      <c r="B1616" s="3" t="s">
        <v>3481</v>
      </c>
      <c r="C1616" s="2" t="s">
        <v>3425</v>
      </c>
      <c r="D1616" s="4">
        <v>1400</v>
      </c>
      <c r="E1616" s="4">
        <v>1222.0999999999999</v>
      </c>
      <c r="F1616" s="4">
        <v>972.92</v>
      </c>
      <c r="G1616" s="4">
        <v>249.18</v>
      </c>
      <c r="H1616" s="4">
        <v>427.08</v>
      </c>
      <c r="I1616" s="3">
        <v>1</v>
      </c>
    </row>
    <row r="1617" spans="1:9" outlineLevel="2">
      <c r="A1617" s="2" t="s">
        <v>3478</v>
      </c>
      <c r="B1617" s="3" t="s">
        <v>3479</v>
      </c>
      <c r="C1617" s="2" t="s">
        <v>3425</v>
      </c>
      <c r="D1617" s="4">
        <v>1400</v>
      </c>
      <c r="E1617" s="4">
        <v>1395.1</v>
      </c>
      <c r="F1617" s="4">
        <v>1098.42</v>
      </c>
      <c r="G1617" s="4">
        <v>296.68</v>
      </c>
      <c r="H1617" s="4">
        <v>301.58</v>
      </c>
      <c r="I1617" s="3">
        <v>1</v>
      </c>
    </row>
    <row r="1618" spans="1:9" outlineLevel="2">
      <c r="A1618" s="2" t="s">
        <v>3476</v>
      </c>
      <c r="B1618" s="3" t="s">
        <v>3477</v>
      </c>
      <c r="C1618" s="2" t="s">
        <v>3425</v>
      </c>
      <c r="D1618" s="4">
        <v>1400</v>
      </c>
      <c r="E1618" s="4">
        <v>1574</v>
      </c>
      <c r="F1618" s="4">
        <v>1227.31</v>
      </c>
      <c r="G1618" s="4">
        <v>346.69</v>
      </c>
      <c r="H1618" s="4">
        <v>172.69</v>
      </c>
      <c r="I1618" s="3">
        <v>1</v>
      </c>
    </row>
    <row r="1619" spans="1:9" outlineLevel="2">
      <c r="A1619" s="2" t="s">
        <v>3474</v>
      </c>
      <c r="B1619" s="3" t="s">
        <v>3475</v>
      </c>
      <c r="C1619" s="2" t="s">
        <v>3425</v>
      </c>
      <c r="D1619" s="4">
        <v>1400</v>
      </c>
      <c r="E1619" s="4">
        <v>1165.9000000000001</v>
      </c>
      <c r="F1619" s="4">
        <v>924.49</v>
      </c>
      <c r="G1619" s="4">
        <v>241.41</v>
      </c>
      <c r="H1619" s="4">
        <v>475.51</v>
      </c>
      <c r="I1619" s="3">
        <v>1</v>
      </c>
    </row>
    <row r="1620" spans="1:9" outlineLevel="2">
      <c r="A1620" s="2" t="s">
        <v>3472</v>
      </c>
      <c r="B1620" s="3" t="s">
        <v>3473</v>
      </c>
      <c r="C1620" s="2" t="s">
        <v>3425</v>
      </c>
      <c r="D1620" s="4">
        <v>1400</v>
      </c>
      <c r="E1620" s="4">
        <v>1250.9000000000001</v>
      </c>
      <c r="F1620" s="4">
        <v>994.66</v>
      </c>
      <c r="G1620" s="4">
        <v>256.24</v>
      </c>
      <c r="H1620" s="4">
        <v>405.34</v>
      </c>
      <c r="I1620" s="3">
        <v>1</v>
      </c>
    </row>
    <row r="1621" spans="1:9" outlineLevel="2">
      <c r="A1621" s="2" t="s">
        <v>3470</v>
      </c>
      <c r="B1621" s="3" t="s">
        <v>3471</v>
      </c>
      <c r="C1621" s="2" t="s">
        <v>3425</v>
      </c>
      <c r="D1621" s="4">
        <v>1400</v>
      </c>
      <c r="E1621" s="4">
        <v>1378.8</v>
      </c>
      <c r="F1621" s="4">
        <v>1087.22</v>
      </c>
      <c r="G1621" s="4">
        <v>291.58</v>
      </c>
      <c r="H1621" s="4">
        <v>312.77999999999997</v>
      </c>
      <c r="I1621" s="3">
        <v>1</v>
      </c>
    </row>
    <row r="1622" spans="1:9" outlineLevel="2">
      <c r="A1622" s="2" t="s">
        <v>3468</v>
      </c>
      <c r="B1622" s="3" t="s">
        <v>3469</v>
      </c>
      <c r="C1622" s="2" t="s">
        <v>3425</v>
      </c>
      <c r="D1622" s="4">
        <v>1400</v>
      </c>
      <c r="E1622" s="4">
        <v>1323.9</v>
      </c>
      <c r="F1622" s="4">
        <v>1050.1400000000001</v>
      </c>
      <c r="G1622" s="4">
        <v>273.76</v>
      </c>
      <c r="H1622" s="4">
        <v>349.86</v>
      </c>
      <c r="I1622" s="3">
        <v>1</v>
      </c>
    </row>
    <row r="1623" spans="1:9" outlineLevel="2">
      <c r="A1623" s="2" t="s">
        <v>3466</v>
      </c>
      <c r="B1623" s="3" t="s">
        <v>3467</v>
      </c>
      <c r="C1623" s="2" t="s">
        <v>3425</v>
      </c>
      <c r="D1623" s="4">
        <v>1400</v>
      </c>
      <c r="E1623" s="4">
        <v>1397.9</v>
      </c>
      <c r="F1623" s="4">
        <v>1106.8800000000001</v>
      </c>
      <c r="G1623" s="4">
        <v>291.02</v>
      </c>
      <c r="H1623" s="4">
        <v>293.12</v>
      </c>
      <c r="I1623" s="3">
        <v>1</v>
      </c>
    </row>
    <row r="1624" spans="1:9" outlineLevel="2">
      <c r="A1624" s="2" t="s">
        <v>3460</v>
      </c>
      <c r="B1624" s="3" t="s">
        <v>3461</v>
      </c>
      <c r="C1624" s="2" t="s">
        <v>3425</v>
      </c>
      <c r="D1624" s="4">
        <v>1400</v>
      </c>
      <c r="E1624" s="4">
        <v>1083.2</v>
      </c>
      <c r="F1624" s="4">
        <v>852.58</v>
      </c>
      <c r="G1624" s="4">
        <v>230.62</v>
      </c>
      <c r="H1624" s="4">
        <v>547.41999999999996</v>
      </c>
      <c r="I1624" s="3">
        <v>1</v>
      </c>
    </row>
    <row r="1625" spans="1:9" outlineLevel="2">
      <c r="A1625" s="2" t="s">
        <v>3458</v>
      </c>
      <c r="B1625" s="3" t="s">
        <v>3459</v>
      </c>
      <c r="C1625" s="2" t="s">
        <v>3425</v>
      </c>
      <c r="D1625" s="4">
        <v>1400</v>
      </c>
      <c r="E1625" s="4">
        <v>1352.9</v>
      </c>
      <c r="F1625" s="4">
        <v>1069.3399999999999</v>
      </c>
      <c r="G1625" s="4">
        <v>283.56</v>
      </c>
      <c r="H1625" s="4">
        <v>330.66</v>
      </c>
      <c r="I1625" s="3">
        <v>1</v>
      </c>
    </row>
    <row r="1626" spans="1:9" outlineLevel="2">
      <c r="A1626" s="2" t="s">
        <v>3456</v>
      </c>
      <c r="B1626" s="3" t="s">
        <v>3457</v>
      </c>
      <c r="C1626" s="2" t="s">
        <v>3425</v>
      </c>
      <c r="D1626" s="4">
        <v>1400</v>
      </c>
      <c r="E1626" s="4">
        <v>1559</v>
      </c>
      <c r="F1626" s="4">
        <v>1228.8800000000001</v>
      </c>
      <c r="G1626" s="4">
        <v>330.12</v>
      </c>
      <c r="H1626" s="4">
        <v>171.12</v>
      </c>
      <c r="I1626" s="3">
        <v>1</v>
      </c>
    </row>
    <row r="1627" spans="1:9" outlineLevel="2">
      <c r="A1627" s="2" t="s">
        <v>3454</v>
      </c>
      <c r="B1627" s="3" t="s">
        <v>3455</v>
      </c>
      <c r="C1627" s="2" t="s">
        <v>3425</v>
      </c>
      <c r="D1627" s="4">
        <v>1400</v>
      </c>
      <c r="E1627" s="4">
        <v>1508.7</v>
      </c>
      <c r="F1627" s="4">
        <v>1190.73</v>
      </c>
      <c r="G1627" s="4">
        <v>317.97000000000003</v>
      </c>
      <c r="H1627" s="4">
        <v>209.27</v>
      </c>
      <c r="I1627" s="3">
        <v>1</v>
      </c>
    </row>
    <row r="1628" spans="1:9" outlineLevel="2">
      <c r="A1628" s="2" t="s">
        <v>3452</v>
      </c>
      <c r="B1628" s="3" t="s">
        <v>3453</v>
      </c>
      <c r="C1628" s="2" t="s">
        <v>3425</v>
      </c>
      <c r="D1628" s="4">
        <v>1400</v>
      </c>
      <c r="E1628" s="4">
        <v>1449.3</v>
      </c>
      <c r="F1628" s="4">
        <v>1147.6400000000001</v>
      </c>
      <c r="G1628" s="4">
        <v>301.66000000000003</v>
      </c>
      <c r="H1628" s="4">
        <v>252.36</v>
      </c>
      <c r="I1628" s="3">
        <v>1</v>
      </c>
    </row>
    <row r="1629" spans="1:9" outlineLevel="2">
      <c r="A1629" s="2" t="s">
        <v>3450</v>
      </c>
      <c r="B1629" s="3" t="s">
        <v>3451</v>
      </c>
      <c r="C1629" s="2" t="s">
        <v>3425</v>
      </c>
      <c r="D1629" s="4">
        <v>1400</v>
      </c>
      <c r="E1629" s="4">
        <v>1370.8</v>
      </c>
      <c r="F1629" s="4">
        <v>1085.22</v>
      </c>
      <c r="G1629" s="4">
        <v>285.58</v>
      </c>
      <c r="H1629" s="4">
        <v>314.77999999999997</v>
      </c>
      <c r="I1629" s="3">
        <v>1</v>
      </c>
    </row>
    <row r="1630" spans="1:9" outlineLevel="2">
      <c r="A1630" s="2" t="s">
        <v>3448</v>
      </c>
      <c r="B1630" s="3" t="s">
        <v>3449</v>
      </c>
      <c r="C1630" s="2" t="s">
        <v>3425</v>
      </c>
      <c r="D1630" s="4">
        <v>1400</v>
      </c>
      <c r="E1630" s="4">
        <v>1309.4000000000001</v>
      </c>
      <c r="F1630" s="4">
        <v>1039.05</v>
      </c>
      <c r="G1630" s="4">
        <v>270.35000000000002</v>
      </c>
      <c r="H1630" s="4">
        <v>360.95</v>
      </c>
      <c r="I1630" s="3">
        <v>1</v>
      </c>
    </row>
    <row r="1631" spans="1:9" outlineLevel="2">
      <c r="A1631" s="2" t="s">
        <v>3446</v>
      </c>
      <c r="B1631" s="3" t="s">
        <v>3447</v>
      </c>
      <c r="C1631" s="2" t="s">
        <v>3425</v>
      </c>
      <c r="D1631" s="4">
        <v>1400</v>
      </c>
      <c r="E1631" s="4">
        <v>1181.4000000000001</v>
      </c>
      <c r="F1631" s="4">
        <v>941.22</v>
      </c>
      <c r="G1631" s="4">
        <v>240.18</v>
      </c>
      <c r="H1631" s="4">
        <v>458.78</v>
      </c>
      <c r="I1631" s="3">
        <v>1</v>
      </c>
    </row>
    <row r="1632" spans="1:9" outlineLevel="2">
      <c r="A1632" s="2" t="s">
        <v>3444</v>
      </c>
      <c r="B1632" s="3" t="s">
        <v>3445</v>
      </c>
      <c r="C1632" s="2" t="s">
        <v>3425</v>
      </c>
      <c r="D1632" s="4">
        <v>1400</v>
      </c>
      <c r="E1632" s="4">
        <v>1295.0999999999999</v>
      </c>
      <c r="F1632" s="4">
        <v>1028.75</v>
      </c>
      <c r="G1632" s="4">
        <v>266.35000000000002</v>
      </c>
      <c r="H1632" s="4">
        <v>371.25</v>
      </c>
      <c r="I1632" s="3">
        <v>1</v>
      </c>
    </row>
    <row r="1633" spans="1:9" outlineLevel="2">
      <c r="A1633" s="2" t="s">
        <v>3442</v>
      </c>
      <c r="B1633" s="3" t="s">
        <v>3443</v>
      </c>
      <c r="C1633" s="2" t="s">
        <v>3425</v>
      </c>
      <c r="D1633" s="4">
        <v>1400</v>
      </c>
      <c r="E1633" s="4">
        <v>1612.2</v>
      </c>
      <c r="F1633" s="4">
        <v>1269.6300000000001</v>
      </c>
      <c r="G1633" s="4">
        <v>342.57</v>
      </c>
      <c r="H1633" s="4">
        <v>130.37</v>
      </c>
      <c r="I1633" s="3">
        <v>1</v>
      </c>
    </row>
    <row r="1634" spans="1:9" outlineLevel="2">
      <c r="A1634" s="2" t="s">
        <v>3440</v>
      </c>
      <c r="B1634" s="3" t="s">
        <v>3441</v>
      </c>
      <c r="C1634" s="2" t="s">
        <v>3425</v>
      </c>
      <c r="D1634" s="4">
        <v>1400</v>
      </c>
      <c r="E1634" s="4">
        <v>1395.9</v>
      </c>
      <c r="F1634" s="4">
        <v>1105</v>
      </c>
      <c r="G1634" s="4">
        <v>290.89999999999998</v>
      </c>
      <c r="H1634" s="4">
        <v>295</v>
      </c>
      <c r="I1634" s="3">
        <v>1</v>
      </c>
    </row>
    <row r="1635" spans="1:9" outlineLevel="2">
      <c r="A1635" s="2" t="s">
        <v>3438</v>
      </c>
      <c r="B1635" s="3" t="s">
        <v>3439</v>
      </c>
      <c r="C1635" s="2" t="s">
        <v>3425</v>
      </c>
      <c r="D1635" s="4">
        <v>1400</v>
      </c>
      <c r="E1635" s="4">
        <v>1346.1</v>
      </c>
      <c r="F1635" s="4">
        <v>1068.6099999999999</v>
      </c>
      <c r="G1635" s="4">
        <v>277.49</v>
      </c>
      <c r="H1635" s="4">
        <v>331.39</v>
      </c>
      <c r="I1635" s="3">
        <v>1</v>
      </c>
    </row>
    <row r="1636" spans="1:9" outlineLevel="2">
      <c r="A1636" s="2" t="s">
        <v>3436</v>
      </c>
      <c r="B1636" s="3" t="s">
        <v>3437</v>
      </c>
      <c r="C1636" s="2" t="s">
        <v>3425</v>
      </c>
      <c r="D1636" s="4">
        <v>1400</v>
      </c>
      <c r="E1636" s="4">
        <v>1559.8</v>
      </c>
      <c r="F1636" s="4">
        <v>1229.8399999999999</v>
      </c>
      <c r="G1636" s="4">
        <v>329.96</v>
      </c>
      <c r="H1636" s="4">
        <v>170.16</v>
      </c>
      <c r="I1636" s="3">
        <v>1</v>
      </c>
    </row>
    <row r="1637" spans="1:9" outlineLevel="2">
      <c r="A1637" s="2" t="s">
        <v>3434</v>
      </c>
      <c r="B1637" s="3" t="s">
        <v>3435</v>
      </c>
      <c r="C1637" s="2" t="s">
        <v>3425</v>
      </c>
      <c r="D1637" s="4">
        <v>1400</v>
      </c>
      <c r="E1637" s="4">
        <v>1455.5</v>
      </c>
      <c r="F1637" s="4">
        <v>1145.25</v>
      </c>
      <c r="G1637" s="4">
        <v>310.25</v>
      </c>
      <c r="H1637" s="4">
        <v>254.75</v>
      </c>
      <c r="I1637" s="3">
        <v>1</v>
      </c>
    </row>
    <row r="1638" spans="1:9" outlineLevel="2">
      <c r="A1638" s="2" t="s">
        <v>3432</v>
      </c>
      <c r="B1638" s="3" t="s">
        <v>3433</v>
      </c>
      <c r="C1638" s="2" t="s">
        <v>3425</v>
      </c>
      <c r="D1638" s="4">
        <v>1400</v>
      </c>
      <c r="E1638" s="4">
        <v>1760.8</v>
      </c>
      <c r="F1638" s="4">
        <v>1382.45</v>
      </c>
      <c r="G1638" s="4">
        <v>378.35</v>
      </c>
      <c r="H1638" s="4">
        <v>17.55</v>
      </c>
      <c r="I1638" s="3">
        <v>1</v>
      </c>
    </row>
    <row r="1639" spans="1:9" outlineLevel="2">
      <c r="A1639" s="2" t="s">
        <v>3430</v>
      </c>
      <c r="B1639" s="3" t="s">
        <v>3431</v>
      </c>
      <c r="C1639" s="2" t="s">
        <v>3425</v>
      </c>
      <c r="D1639" s="4">
        <v>1400</v>
      </c>
      <c r="E1639" s="4">
        <v>1476.8</v>
      </c>
      <c r="F1639" s="4">
        <v>1166.98</v>
      </c>
      <c r="G1639" s="4">
        <v>309.82</v>
      </c>
      <c r="H1639" s="4">
        <v>233.02</v>
      </c>
      <c r="I1639" s="3">
        <v>1</v>
      </c>
    </row>
    <row r="1640" spans="1:9" outlineLevel="2">
      <c r="A1640" s="2" t="s">
        <v>3428</v>
      </c>
      <c r="B1640" s="3" t="s">
        <v>3429</v>
      </c>
      <c r="C1640" s="2" t="s">
        <v>3425</v>
      </c>
      <c r="D1640" s="4">
        <v>1400</v>
      </c>
      <c r="E1640" s="4">
        <v>1513.6</v>
      </c>
      <c r="F1640" s="4">
        <v>1194.23</v>
      </c>
      <c r="G1640" s="4">
        <v>319.37</v>
      </c>
      <c r="H1640" s="4">
        <v>205.77</v>
      </c>
      <c r="I1640" s="3">
        <v>1</v>
      </c>
    </row>
    <row r="1641" spans="1:9" outlineLevel="2">
      <c r="A1641" s="2" t="s">
        <v>3426</v>
      </c>
      <c r="B1641" s="3" t="s">
        <v>3427</v>
      </c>
      <c r="C1641" s="2" t="s">
        <v>3425</v>
      </c>
      <c r="D1641" s="4">
        <v>1400</v>
      </c>
      <c r="E1641" s="4">
        <v>1274.2</v>
      </c>
      <c r="F1641" s="4">
        <v>1013.13</v>
      </c>
      <c r="G1641" s="4">
        <v>261.07</v>
      </c>
      <c r="H1641" s="4">
        <v>386.87</v>
      </c>
      <c r="I1641" s="3">
        <v>1</v>
      </c>
    </row>
    <row r="1642" spans="1:9" outlineLevel="2">
      <c r="A1642" s="2" t="s">
        <v>3423</v>
      </c>
      <c r="B1642" s="3" t="s">
        <v>3424</v>
      </c>
      <c r="C1642" s="2" t="s">
        <v>3425</v>
      </c>
      <c r="D1642" s="4">
        <v>1500</v>
      </c>
      <c r="E1642" s="4">
        <v>1314.2</v>
      </c>
      <c r="F1642" s="4">
        <v>1042.81</v>
      </c>
      <c r="G1642" s="4">
        <v>271.39</v>
      </c>
      <c r="H1642" s="4">
        <v>457.19</v>
      </c>
      <c r="I1642" s="3">
        <v>1</v>
      </c>
    </row>
    <row r="1643" spans="1:9" s="7" customFormat="1" outlineLevel="1">
      <c r="A1643" s="8"/>
      <c r="B1643" s="9"/>
      <c r="C1643" s="12" t="s">
        <v>8208</v>
      </c>
      <c r="D1643" s="10">
        <f>SUBTOTAL(9,D1580:D1642)</f>
        <v>87735.12</v>
      </c>
      <c r="E1643" s="10">
        <f>SUBTOTAL(9,E1580:E1642)</f>
        <v>84649.500000000015</v>
      </c>
      <c r="F1643" s="10">
        <f>SUBTOTAL(9,F1580:F1642)</f>
        <v>66840.62999999999</v>
      </c>
      <c r="G1643" s="10">
        <f>SUBTOTAL(9,G1580:G1642)</f>
        <v>17808.869999999995</v>
      </c>
      <c r="H1643" s="10">
        <f>SUBTOTAL(9,H1580:H1642)</f>
        <v>20894.489999999998</v>
      </c>
      <c r="I1643" s="9">
        <f>SUBTOTAL(9,I1580:I1642)</f>
        <v>63</v>
      </c>
    </row>
    <row r="1644" spans="1:9" outlineLevel="2">
      <c r="A1644" s="2" t="s">
        <v>3789</v>
      </c>
      <c r="B1644" s="3" t="s">
        <v>3790</v>
      </c>
      <c r="C1644" s="2" t="s">
        <v>3560</v>
      </c>
      <c r="D1644" s="4">
        <v>1400</v>
      </c>
      <c r="E1644" s="4">
        <v>1636.7</v>
      </c>
      <c r="F1644" s="4">
        <v>1283.68</v>
      </c>
      <c r="G1644" s="4">
        <v>353.02</v>
      </c>
      <c r="H1644" s="4">
        <v>116.32</v>
      </c>
      <c r="I1644" s="3">
        <v>1</v>
      </c>
    </row>
    <row r="1645" spans="1:9" outlineLevel="2">
      <c r="A1645" s="2" t="s">
        <v>3787</v>
      </c>
      <c r="B1645" s="3" t="s">
        <v>3788</v>
      </c>
      <c r="C1645" s="2" t="s">
        <v>3560</v>
      </c>
      <c r="D1645" s="4">
        <v>1400</v>
      </c>
      <c r="E1645" s="4">
        <v>2033.6</v>
      </c>
      <c r="F1645" s="4">
        <v>1590.04</v>
      </c>
      <c r="G1645" s="4">
        <v>443.56</v>
      </c>
      <c r="H1645" s="4">
        <v>-190.04</v>
      </c>
      <c r="I1645" s="3">
        <v>1</v>
      </c>
    </row>
    <row r="1646" spans="1:9" outlineLevel="2">
      <c r="A1646" s="2" t="s">
        <v>3785</v>
      </c>
      <c r="B1646" s="3" t="s">
        <v>3786</v>
      </c>
      <c r="C1646" s="2" t="s">
        <v>3560</v>
      </c>
      <c r="D1646" s="4">
        <v>1400</v>
      </c>
      <c r="E1646" s="4">
        <v>1744.6</v>
      </c>
      <c r="F1646" s="4">
        <v>1368.44</v>
      </c>
      <c r="G1646" s="4">
        <v>376.16</v>
      </c>
      <c r="H1646" s="4">
        <v>31.56</v>
      </c>
      <c r="I1646" s="3">
        <v>1</v>
      </c>
    </row>
    <row r="1647" spans="1:9" outlineLevel="2">
      <c r="A1647" s="2" t="s">
        <v>3783</v>
      </c>
      <c r="B1647" s="3" t="s">
        <v>3784</v>
      </c>
      <c r="C1647" s="2" t="s">
        <v>3560</v>
      </c>
      <c r="D1647" s="4">
        <v>1400</v>
      </c>
      <c r="E1647" s="4">
        <v>1879.2</v>
      </c>
      <c r="F1647" s="4">
        <v>1473.35</v>
      </c>
      <c r="G1647" s="4">
        <v>405.85</v>
      </c>
      <c r="H1647" s="4">
        <v>-73.349999999999994</v>
      </c>
      <c r="I1647" s="3">
        <v>1</v>
      </c>
    </row>
    <row r="1648" spans="1:9" outlineLevel="2">
      <c r="A1648" s="2" t="s">
        <v>3781</v>
      </c>
      <c r="B1648" s="3" t="s">
        <v>3782</v>
      </c>
      <c r="C1648" s="2" t="s">
        <v>3560</v>
      </c>
      <c r="D1648" s="4">
        <v>1400</v>
      </c>
      <c r="E1648" s="4">
        <v>1697.4</v>
      </c>
      <c r="F1648" s="4">
        <v>1333.91</v>
      </c>
      <c r="G1648" s="4">
        <v>363.49</v>
      </c>
      <c r="H1648" s="4">
        <v>66.09</v>
      </c>
      <c r="I1648" s="3">
        <v>1</v>
      </c>
    </row>
    <row r="1649" spans="1:9" outlineLevel="2">
      <c r="A1649" s="2" t="s">
        <v>3779</v>
      </c>
      <c r="B1649" s="3" t="s">
        <v>3780</v>
      </c>
      <c r="C1649" s="2" t="s">
        <v>3560</v>
      </c>
      <c r="D1649" s="4">
        <v>1400</v>
      </c>
      <c r="E1649" s="4">
        <v>1833.6</v>
      </c>
      <c r="F1649" s="4">
        <v>1435.62</v>
      </c>
      <c r="G1649" s="4">
        <v>397.98</v>
      </c>
      <c r="H1649" s="4">
        <v>-35.619999999999997</v>
      </c>
      <c r="I1649" s="3">
        <v>1</v>
      </c>
    </row>
    <row r="1650" spans="1:9" outlineLevel="2">
      <c r="A1650" s="2" t="s">
        <v>3777</v>
      </c>
      <c r="B1650" s="3" t="s">
        <v>3778</v>
      </c>
      <c r="C1650" s="2" t="s">
        <v>3560</v>
      </c>
      <c r="D1650" s="4">
        <v>1400</v>
      </c>
      <c r="E1650" s="4">
        <v>1720.3</v>
      </c>
      <c r="F1650" s="4">
        <v>1351.8</v>
      </c>
      <c r="G1650" s="4">
        <v>368.5</v>
      </c>
      <c r="H1650" s="4">
        <v>48.2</v>
      </c>
      <c r="I1650" s="3">
        <v>1</v>
      </c>
    </row>
    <row r="1651" spans="1:9" outlineLevel="2">
      <c r="A1651" s="2" t="s">
        <v>3775</v>
      </c>
      <c r="B1651" s="3" t="s">
        <v>3776</v>
      </c>
      <c r="C1651" s="2" t="s">
        <v>3560</v>
      </c>
      <c r="D1651" s="4">
        <v>1400</v>
      </c>
      <c r="E1651" s="4">
        <v>1788.8</v>
      </c>
      <c r="F1651" s="4">
        <v>1404.12</v>
      </c>
      <c r="G1651" s="4">
        <v>384.68</v>
      </c>
      <c r="H1651" s="4">
        <v>-4.12</v>
      </c>
      <c r="I1651" s="3">
        <v>1</v>
      </c>
    </row>
    <row r="1652" spans="1:9" outlineLevel="2">
      <c r="A1652" s="2" t="s">
        <v>3773</v>
      </c>
      <c r="B1652" s="3" t="s">
        <v>3774</v>
      </c>
      <c r="C1652" s="2" t="s">
        <v>3560</v>
      </c>
      <c r="D1652" s="4">
        <v>1400</v>
      </c>
      <c r="E1652" s="4">
        <v>1780.4</v>
      </c>
      <c r="F1652" s="4">
        <v>1397.46</v>
      </c>
      <c r="G1652" s="4">
        <v>382.94</v>
      </c>
      <c r="H1652" s="4">
        <v>2.54</v>
      </c>
      <c r="I1652" s="3">
        <v>1</v>
      </c>
    </row>
    <row r="1653" spans="1:9" outlineLevel="2">
      <c r="A1653" s="2" t="s">
        <v>3771</v>
      </c>
      <c r="B1653" s="3" t="s">
        <v>3772</v>
      </c>
      <c r="C1653" s="2" t="s">
        <v>3560</v>
      </c>
      <c r="D1653" s="4">
        <v>1400</v>
      </c>
      <c r="E1653" s="4">
        <v>1916.4</v>
      </c>
      <c r="F1653" s="4">
        <v>1501.1</v>
      </c>
      <c r="G1653" s="4">
        <v>415.3</v>
      </c>
      <c r="H1653" s="4">
        <v>-101.1</v>
      </c>
      <c r="I1653" s="3">
        <v>1</v>
      </c>
    </row>
    <row r="1654" spans="1:9" outlineLevel="2">
      <c r="A1654" s="2" t="s">
        <v>3769</v>
      </c>
      <c r="B1654" s="3" t="s">
        <v>3770</v>
      </c>
      <c r="C1654" s="2" t="s">
        <v>3560</v>
      </c>
      <c r="D1654" s="4">
        <v>1400</v>
      </c>
      <c r="E1654" s="4">
        <v>1832.4</v>
      </c>
      <c r="F1654" s="4">
        <v>1437.26</v>
      </c>
      <c r="G1654" s="4">
        <v>395.14</v>
      </c>
      <c r="H1654" s="4">
        <v>-37.26</v>
      </c>
      <c r="I1654" s="3">
        <v>1</v>
      </c>
    </row>
    <row r="1655" spans="1:9" outlineLevel="2">
      <c r="A1655" s="2" t="s">
        <v>3767</v>
      </c>
      <c r="B1655" s="3" t="s">
        <v>3768</v>
      </c>
      <c r="C1655" s="2" t="s">
        <v>3560</v>
      </c>
      <c r="D1655" s="4">
        <v>1400</v>
      </c>
      <c r="E1655" s="4">
        <v>1757.7</v>
      </c>
      <c r="F1655" s="4">
        <v>1379.97</v>
      </c>
      <c r="G1655" s="4">
        <v>377.73</v>
      </c>
      <c r="H1655" s="4">
        <v>20.03</v>
      </c>
      <c r="I1655" s="3">
        <v>1</v>
      </c>
    </row>
    <row r="1656" spans="1:9" outlineLevel="2">
      <c r="A1656" s="2" t="s">
        <v>3765</v>
      </c>
      <c r="B1656" s="3" t="s">
        <v>3766</v>
      </c>
      <c r="C1656" s="2" t="s">
        <v>3560</v>
      </c>
      <c r="D1656" s="4">
        <v>1400</v>
      </c>
      <c r="E1656" s="4">
        <v>1869.3</v>
      </c>
      <c r="F1656" s="4">
        <v>1466.35</v>
      </c>
      <c r="G1656" s="4">
        <v>402.95</v>
      </c>
      <c r="H1656" s="4">
        <v>-66.349999999999994</v>
      </c>
      <c r="I1656" s="3">
        <v>1</v>
      </c>
    </row>
    <row r="1657" spans="1:9" outlineLevel="2">
      <c r="A1657" s="2" t="s">
        <v>3763</v>
      </c>
      <c r="B1657" s="3" t="s">
        <v>3764</v>
      </c>
      <c r="C1657" s="2" t="s">
        <v>3560</v>
      </c>
      <c r="D1657" s="4">
        <v>1400</v>
      </c>
      <c r="E1657" s="4">
        <v>1872.1</v>
      </c>
      <c r="F1657" s="4">
        <v>1467.43</v>
      </c>
      <c r="G1657" s="4">
        <v>404.67</v>
      </c>
      <c r="H1657" s="4">
        <v>-67.430000000000007</v>
      </c>
      <c r="I1657" s="3">
        <v>1</v>
      </c>
    </row>
    <row r="1658" spans="1:9" outlineLevel="2">
      <c r="A1658" s="2" t="s">
        <v>3761</v>
      </c>
      <c r="B1658" s="3" t="s">
        <v>3762</v>
      </c>
      <c r="C1658" s="2" t="s">
        <v>3560</v>
      </c>
      <c r="D1658" s="4">
        <v>1400</v>
      </c>
      <c r="E1658" s="4">
        <v>1722.8</v>
      </c>
      <c r="F1658" s="4">
        <v>1352.73</v>
      </c>
      <c r="G1658" s="4">
        <v>370.07</v>
      </c>
      <c r="H1658" s="4">
        <v>47.27</v>
      </c>
      <c r="I1658" s="3">
        <v>1</v>
      </c>
    </row>
    <row r="1659" spans="1:9" outlineLevel="2">
      <c r="A1659" s="2" t="s">
        <v>3759</v>
      </c>
      <c r="B1659" s="3" t="s">
        <v>3760</v>
      </c>
      <c r="C1659" s="2" t="s">
        <v>3560</v>
      </c>
      <c r="D1659" s="4">
        <v>1400</v>
      </c>
      <c r="E1659" s="4">
        <v>1844.8</v>
      </c>
      <c r="F1659" s="4">
        <v>1446.17</v>
      </c>
      <c r="G1659" s="4">
        <v>398.63</v>
      </c>
      <c r="H1659" s="4">
        <v>-46.17</v>
      </c>
      <c r="I1659" s="3">
        <v>1</v>
      </c>
    </row>
    <row r="1660" spans="1:9" outlineLevel="2">
      <c r="A1660" s="2" t="s">
        <v>3757</v>
      </c>
      <c r="B1660" s="3" t="s">
        <v>3758</v>
      </c>
      <c r="C1660" s="2" t="s">
        <v>3560</v>
      </c>
      <c r="D1660" s="4">
        <v>1400</v>
      </c>
      <c r="E1660" s="4">
        <v>1619.7</v>
      </c>
      <c r="F1660" s="4">
        <v>1269.69</v>
      </c>
      <c r="G1660" s="4">
        <v>350.01</v>
      </c>
      <c r="H1660" s="4">
        <v>130.31</v>
      </c>
      <c r="I1660" s="3">
        <v>1</v>
      </c>
    </row>
    <row r="1661" spans="1:9" outlineLevel="2">
      <c r="A1661" s="2" t="s">
        <v>3755</v>
      </c>
      <c r="B1661" s="3" t="s">
        <v>3756</v>
      </c>
      <c r="C1661" s="2" t="s">
        <v>3560</v>
      </c>
      <c r="D1661" s="4">
        <v>1400</v>
      </c>
      <c r="E1661" s="4">
        <v>1742.5</v>
      </c>
      <c r="F1661" s="4">
        <v>1368.65</v>
      </c>
      <c r="G1661" s="4">
        <v>373.85</v>
      </c>
      <c r="H1661" s="4">
        <v>31.35</v>
      </c>
      <c r="I1661" s="3">
        <v>1</v>
      </c>
    </row>
    <row r="1662" spans="1:9" outlineLevel="2">
      <c r="A1662" s="2" t="s">
        <v>3753</v>
      </c>
      <c r="B1662" s="3" t="s">
        <v>3754</v>
      </c>
      <c r="C1662" s="2" t="s">
        <v>3560</v>
      </c>
      <c r="D1662" s="4">
        <v>1400</v>
      </c>
      <c r="E1662" s="4">
        <v>2117.1999999999998</v>
      </c>
      <c r="F1662" s="4">
        <v>1653.71</v>
      </c>
      <c r="G1662" s="4">
        <v>463.49</v>
      </c>
      <c r="H1662" s="4">
        <v>-253.71</v>
      </c>
      <c r="I1662" s="3">
        <v>1</v>
      </c>
    </row>
    <row r="1663" spans="1:9" outlineLevel="2">
      <c r="A1663" s="2" t="s">
        <v>3751</v>
      </c>
      <c r="B1663" s="3" t="s">
        <v>3752</v>
      </c>
      <c r="C1663" s="2" t="s">
        <v>3560</v>
      </c>
      <c r="D1663" s="4">
        <v>1400</v>
      </c>
      <c r="E1663" s="4">
        <v>1860.6</v>
      </c>
      <c r="F1663" s="4">
        <v>1458.17</v>
      </c>
      <c r="G1663" s="4">
        <v>402.43</v>
      </c>
      <c r="H1663" s="4">
        <v>-58.17</v>
      </c>
      <c r="I1663" s="3">
        <v>1</v>
      </c>
    </row>
    <row r="1664" spans="1:9" outlineLevel="2">
      <c r="A1664" s="2" t="s">
        <v>3749</v>
      </c>
      <c r="B1664" s="3" t="s">
        <v>3750</v>
      </c>
      <c r="C1664" s="2" t="s">
        <v>3560</v>
      </c>
      <c r="D1664" s="4">
        <v>1400</v>
      </c>
      <c r="E1664" s="4">
        <v>1573.3</v>
      </c>
      <c r="F1664" s="4">
        <v>1229.99</v>
      </c>
      <c r="G1664" s="4">
        <v>343.31</v>
      </c>
      <c r="H1664" s="4">
        <v>170.01</v>
      </c>
      <c r="I1664" s="3">
        <v>1</v>
      </c>
    </row>
    <row r="1665" spans="1:9" outlineLevel="2">
      <c r="A1665" s="2" t="s">
        <v>3747</v>
      </c>
      <c r="B1665" s="3" t="s">
        <v>3748</v>
      </c>
      <c r="C1665" s="2" t="s">
        <v>3560</v>
      </c>
      <c r="D1665" s="4">
        <v>1400</v>
      </c>
      <c r="E1665" s="4">
        <v>1758.8</v>
      </c>
      <c r="F1665" s="4">
        <v>1381.33</v>
      </c>
      <c r="G1665" s="4">
        <v>377.47</v>
      </c>
      <c r="H1665" s="4">
        <v>18.670000000000002</v>
      </c>
      <c r="I1665" s="3">
        <v>1</v>
      </c>
    </row>
    <row r="1666" spans="1:9" outlineLevel="2">
      <c r="A1666" s="2" t="s">
        <v>3745</v>
      </c>
      <c r="B1666" s="3" t="s">
        <v>3746</v>
      </c>
      <c r="C1666" s="2" t="s">
        <v>3560</v>
      </c>
      <c r="D1666" s="4">
        <v>1400</v>
      </c>
      <c r="E1666" s="4">
        <v>1693.1</v>
      </c>
      <c r="F1666" s="4">
        <v>1331.75</v>
      </c>
      <c r="G1666" s="4">
        <v>361.35</v>
      </c>
      <c r="H1666" s="4">
        <v>68.25</v>
      </c>
      <c r="I1666" s="3">
        <v>1</v>
      </c>
    </row>
    <row r="1667" spans="1:9" outlineLevel="2">
      <c r="A1667" s="2" t="s">
        <v>3743</v>
      </c>
      <c r="B1667" s="3" t="s">
        <v>3744</v>
      </c>
      <c r="C1667" s="2" t="s">
        <v>3560</v>
      </c>
      <c r="D1667" s="4">
        <v>1400</v>
      </c>
      <c r="E1667" s="4">
        <v>1799.9</v>
      </c>
      <c r="F1667" s="4">
        <v>1412.63</v>
      </c>
      <c r="G1667" s="4">
        <v>387.27</v>
      </c>
      <c r="H1667" s="4">
        <v>-12.63</v>
      </c>
      <c r="I1667" s="3">
        <v>1</v>
      </c>
    </row>
    <row r="1668" spans="1:9" outlineLevel="2">
      <c r="A1668" s="2" t="s">
        <v>3741</v>
      </c>
      <c r="B1668" s="3" t="s">
        <v>3742</v>
      </c>
      <c r="C1668" s="2" t="s">
        <v>3560</v>
      </c>
      <c r="D1668" s="4">
        <v>1400</v>
      </c>
      <c r="E1668" s="4">
        <v>1701.2</v>
      </c>
      <c r="F1668" s="4">
        <v>1326.11</v>
      </c>
      <c r="G1668" s="4">
        <v>375.09</v>
      </c>
      <c r="H1668" s="4">
        <v>73.89</v>
      </c>
      <c r="I1668" s="3">
        <v>1</v>
      </c>
    </row>
    <row r="1669" spans="1:9" outlineLevel="2">
      <c r="A1669" s="2" t="s">
        <v>3739</v>
      </c>
      <c r="B1669" s="3" t="s">
        <v>3740</v>
      </c>
      <c r="C1669" s="2" t="s">
        <v>3560</v>
      </c>
      <c r="D1669" s="4">
        <v>1400</v>
      </c>
      <c r="E1669" s="4">
        <v>1715.8</v>
      </c>
      <c r="F1669" s="4">
        <v>1348.45</v>
      </c>
      <c r="G1669" s="4">
        <v>367.35</v>
      </c>
      <c r="H1669" s="4">
        <v>51.55</v>
      </c>
      <c r="I1669" s="3">
        <v>1</v>
      </c>
    </row>
    <row r="1670" spans="1:9" outlineLevel="2">
      <c r="A1670" s="2" t="s">
        <v>3737</v>
      </c>
      <c r="B1670" s="3" t="s">
        <v>3738</v>
      </c>
      <c r="C1670" s="2" t="s">
        <v>3560</v>
      </c>
      <c r="D1670" s="4">
        <v>1400</v>
      </c>
      <c r="E1670" s="4">
        <v>1824.1</v>
      </c>
      <c r="F1670" s="4">
        <v>1429.71</v>
      </c>
      <c r="G1670" s="4">
        <v>394.39</v>
      </c>
      <c r="H1670" s="4">
        <v>-29.71</v>
      </c>
      <c r="I1670" s="3">
        <v>1</v>
      </c>
    </row>
    <row r="1671" spans="1:9" outlineLevel="2">
      <c r="A1671" s="2" t="s">
        <v>3735</v>
      </c>
      <c r="B1671" s="3" t="s">
        <v>3736</v>
      </c>
      <c r="C1671" s="2" t="s">
        <v>3560</v>
      </c>
      <c r="D1671" s="4">
        <v>1400</v>
      </c>
      <c r="E1671" s="4">
        <v>1832.5</v>
      </c>
      <c r="F1671" s="4">
        <v>1438.09</v>
      </c>
      <c r="G1671" s="4">
        <v>394.41</v>
      </c>
      <c r="H1671" s="4">
        <v>-38.090000000000003</v>
      </c>
      <c r="I1671" s="3">
        <v>1</v>
      </c>
    </row>
    <row r="1672" spans="1:9" outlineLevel="2">
      <c r="A1672" s="2" t="s">
        <v>3733</v>
      </c>
      <c r="B1672" s="3" t="s">
        <v>3734</v>
      </c>
      <c r="C1672" s="2" t="s">
        <v>3560</v>
      </c>
      <c r="D1672" s="4">
        <v>1400</v>
      </c>
      <c r="E1672" s="4">
        <v>1952.2</v>
      </c>
      <c r="F1672" s="4">
        <v>1529.35</v>
      </c>
      <c r="G1672" s="4">
        <v>422.85</v>
      </c>
      <c r="H1672" s="4">
        <v>-129.35</v>
      </c>
      <c r="I1672" s="3">
        <v>1</v>
      </c>
    </row>
    <row r="1673" spans="1:9" outlineLevel="2">
      <c r="A1673" s="2" t="s">
        <v>3731</v>
      </c>
      <c r="B1673" s="3" t="s">
        <v>3732</v>
      </c>
      <c r="C1673" s="2" t="s">
        <v>3560</v>
      </c>
      <c r="D1673" s="4">
        <v>1400</v>
      </c>
      <c r="E1673" s="4">
        <v>1988.2</v>
      </c>
      <c r="F1673" s="4">
        <v>1556.71</v>
      </c>
      <c r="G1673" s="4">
        <v>431.49</v>
      </c>
      <c r="H1673" s="4">
        <v>-156.71</v>
      </c>
      <c r="I1673" s="3">
        <v>1</v>
      </c>
    </row>
    <row r="1674" spans="1:9" outlineLevel="2">
      <c r="A1674" s="2" t="s">
        <v>3729</v>
      </c>
      <c r="B1674" s="3" t="s">
        <v>3730</v>
      </c>
      <c r="C1674" s="2" t="s">
        <v>3560</v>
      </c>
      <c r="D1674" s="4">
        <v>1400</v>
      </c>
      <c r="E1674" s="4">
        <v>1847.6</v>
      </c>
      <c r="F1674" s="4">
        <v>1448.75</v>
      </c>
      <c r="G1674" s="4">
        <v>398.85</v>
      </c>
      <c r="H1674" s="4">
        <v>-48.75</v>
      </c>
      <c r="I1674" s="3">
        <v>1</v>
      </c>
    </row>
    <row r="1675" spans="1:9" outlineLevel="2">
      <c r="A1675" s="2" t="s">
        <v>3727</v>
      </c>
      <c r="B1675" s="3" t="s">
        <v>3728</v>
      </c>
      <c r="C1675" s="2" t="s">
        <v>3560</v>
      </c>
      <c r="D1675" s="4">
        <v>1400</v>
      </c>
      <c r="E1675" s="4">
        <v>1806.1</v>
      </c>
      <c r="F1675" s="4">
        <v>1417.79</v>
      </c>
      <c r="G1675" s="4">
        <v>388.31</v>
      </c>
      <c r="H1675" s="4">
        <v>-17.79</v>
      </c>
      <c r="I1675" s="3">
        <v>1</v>
      </c>
    </row>
    <row r="1676" spans="1:9" outlineLevel="2">
      <c r="A1676" s="2" t="s">
        <v>3725</v>
      </c>
      <c r="B1676" s="3" t="s">
        <v>3726</v>
      </c>
      <c r="C1676" s="2" t="s">
        <v>3560</v>
      </c>
      <c r="D1676" s="4">
        <v>1400</v>
      </c>
      <c r="E1676" s="4">
        <v>2031.6</v>
      </c>
      <c r="F1676" s="4">
        <v>1590.33</v>
      </c>
      <c r="G1676" s="4">
        <v>441.27</v>
      </c>
      <c r="H1676" s="4">
        <v>-190.33</v>
      </c>
      <c r="I1676" s="3">
        <v>1</v>
      </c>
    </row>
    <row r="1677" spans="1:9" outlineLevel="2">
      <c r="A1677" s="2" t="s">
        <v>3723</v>
      </c>
      <c r="B1677" s="3" t="s">
        <v>3724</v>
      </c>
      <c r="C1677" s="2" t="s">
        <v>3560</v>
      </c>
      <c r="D1677" s="4">
        <v>1400</v>
      </c>
      <c r="E1677" s="4">
        <v>1794.2</v>
      </c>
      <c r="F1677" s="4">
        <v>1408.58</v>
      </c>
      <c r="G1677" s="4">
        <v>385.62</v>
      </c>
      <c r="H1677" s="4">
        <v>-8.58</v>
      </c>
      <c r="I1677" s="3">
        <v>1</v>
      </c>
    </row>
    <row r="1678" spans="1:9" outlineLevel="2">
      <c r="A1678" s="2" t="s">
        <v>3721</v>
      </c>
      <c r="B1678" s="3" t="s">
        <v>3722</v>
      </c>
      <c r="C1678" s="2" t="s">
        <v>3560</v>
      </c>
      <c r="D1678" s="4">
        <v>1400</v>
      </c>
      <c r="E1678" s="4">
        <v>1889.1</v>
      </c>
      <c r="F1678" s="4">
        <v>1480.55</v>
      </c>
      <c r="G1678" s="4">
        <v>408.55</v>
      </c>
      <c r="H1678" s="4">
        <v>-80.55</v>
      </c>
      <c r="I1678" s="3">
        <v>1</v>
      </c>
    </row>
    <row r="1679" spans="1:9" outlineLevel="2">
      <c r="A1679" s="2" t="s">
        <v>3719</v>
      </c>
      <c r="B1679" s="3" t="s">
        <v>3720</v>
      </c>
      <c r="C1679" s="2" t="s">
        <v>3560</v>
      </c>
      <c r="D1679" s="4">
        <v>1400</v>
      </c>
      <c r="E1679" s="4">
        <v>1723.9</v>
      </c>
      <c r="F1679" s="4">
        <v>1352.34</v>
      </c>
      <c r="G1679" s="4">
        <v>371.56</v>
      </c>
      <c r="H1679" s="4">
        <v>47.66</v>
      </c>
      <c r="I1679" s="3">
        <v>1</v>
      </c>
    </row>
    <row r="1680" spans="1:9" outlineLevel="2">
      <c r="A1680" s="2" t="s">
        <v>3717</v>
      </c>
      <c r="B1680" s="3" t="s">
        <v>3718</v>
      </c>
      <c r="C1680" s="2" t="s">
        <v>3560</v>
      </c>
      <c r="D1680" s="4">
        <v>1400</v>
      </c>
      <c r="E1680" s="4">
        <v>1496.5</v>
      </c>
      <c r="F1680" s="4">
        <v>1151.1600000000001</v>
      </c>
      <c r="G1680" s="4">
        <v>345.34</v>
      </c>
      <c r="H1680" s="4">
        <v>248.84</v>
      </c>
      <c r="I1680" s="3">
        <v>1</v>
      </c>
    </row>
    <row r="1681" spans="1:9" outlineLevel="2">
      <c r="A1681" s="2" t="s">
        <v>3715</v>
      </c>
      <c r="B1681" s="3" t="s">
        <v>3716</v>
      </c>
      <c r="C1681" s="2" t="s">
        <v>3560</v>
      </c>
      <c r="D1681" s="4">
        <v>1400</v>
      </c>
      <c r="E1681" s="4">
        <v>1858.8</v>
      </c>
      <c r="F1681" s="4">
        <v>1458.37</v>
      </c>
      <c r="G1681" s="4">
        <v>400.43</v>
      </c>
      <c r="H1681" s="4">
        <v>-58.37</v>
      </c>
      <c r="I1681" s="3">
        <v>1</v>
      </c>
    </row>
    <row r="1682" spans="1:9" outlineLevel="2">
      <c r="A1682" s="2" t="s">
        <v>3713</v>
      </c>
      <c r="B1682" s="3" t="s">
        <v>3714</v>
      </c>
      <c r="C1682" s="2" t="s">
        <v>3560</v>
      </c>
      <c r="D1682" s="4">
        <v>1400</v>
      </c>
      <c r="E1682" s="4">
        <v>1779.7</v>
      </c>
      <c r="F1682" s="4">
        <v>1396.55</v>
      </c>
      <c r="G1682" s="4">
        <v>383.15</v>
      </c>
      <c r="H1682" s="4">
        <v>3.45</v>
      </c>
      <c r="I1682" s="3">
        <v>1</v>
      </c>
    </row>
    <row r="1683" spans="1:9" outlineLevel="2">
      <c r="A1683" s="2" t="s">
        <v>3711</v>
      </c>
      <c r="B1683" s="3" t="s">
        <v>3712</v>
      </c>
      <c r="C1683" s="2" t="s">
        <v>3560</v>
      </c>
      <c r="D1683" s="4">
        <v>1400</v>
      </c>
      <c r="E1683" s="4">
        <v>1722.2</v>
      </c>
      <c r="F1683" s="4">
        <v>1352.27</v>
      </c>
      <c r="G1683" s="4">
        <v>369.93</v>
      </c>
      <c r="H1683" s="4">
        <v>47.73</v>
      </c>
      <c r="I1683" s="3">
        <v>1</v>
      </c>
    </row>
    <row r="1684" spans="1:9" outlineLevel="2">
      <c r="A1684" s="2" t="s">
        <v>3709</v>
      </c>
      <c r="B1684" s="3" t="s">
        <v>3710</v>
      </c>
      <c r="C1684" s="2" t="s">
        <v>3560</v>
      </c>
      <c r="D1684" s="4">
        <v>1400</v>
      </c>
      <c r="E1684" s="4">
        <v>1847.1</v>
      </c>
      <c r="F1684" s="4">
        <v>1448.37</v>
      </c>
      <c r="G1684" s="4">
        <v>398.73</v>
      </c>
      <c r="H1684" s="4">
        <v>-48.37</v>
      </c>
      <c r="I1684" s="3">
        <v>1</v>
      </c>
    </row>
    <row r="1685" spans="1:9" outlineLevel="2">
      <c r="A1685" s="2" t="s">
        <v>3707</v>
      </c>
      <c r="B1685" s="3" t="s">
        <v>3708</v>
      </c>
      <c r="C1685" s="2" t="s">
        <v>3560</v>
      </c>
      <c r="D1685" s="4">
        <v>1400</v>
      </c>
      <c r="E1685" s="4">
        <v>1800.4</v>
      </c>
      <c r="F1685" s="4">
        <v>1413.29</v>
      </c>
      <c r="G1685" s="4">
        <v>387.11</v>
      </c>
      <c r="H1685" s="4">
        <v>-13.29</v>
      </c>
      <c r="I1685" s="3">
        <v>1</v>
      </c>
    </row>
    <row r="1686" spans="1:9" outlineLevel="2">
      <c r="A1686" s="2" t="s">
        <v>3705</v>
      </c>
      <c r="B1686" s="3" t="s">
        <v>3706</v>
      </c>
      <c r="C1686" s="2" t="s">
        <v>3560</v>
      </c>
      <c r="D1686" s="4">
        <v>1400</v>
      </c>
      <c r="E1686" s="4">
        <v>1814.1</v>
      </c>
      <c r="F1686" s="4">
        <v>1423.21</v>
      </c>
      <c r="G1686" s="4">
        <v>390.89</v>
      </c>
      <c r="H1686" s="4">
        <v>-23.21</v>
      </c>
      <c r="I1686" s="3">
        <v>1</v>
      </c>
    </row>
    <row r="1687" spans="1:9" outlineLevel="2">
      <c r="A1687" s="2" t="s">
        <v>3703</v>
      </c>
      <c r="B1687" s="3" t="s">
        <v>3704</v>
      </c>
      <c r="C1687" s="2" t="s">
        <v>3560</v>
      </c>
      <c r="D1687" s="4">
        <v>1100</v>
      </c>
      <c r="E1687" s="4">
        <v>1689.4</v>
      </c>
      <c r="F1687" s="4">
        <v>1328.93</v>
      </c>
      <c r="G1687" s="4">
        <v>360.47</v>
      </c>
      <c r="H1687" s="4">
        <v>-228.93</v>
      </c>
      <c r="I1687" s="3">
        <v>1</v>
      </c>
    </row>
    <row r="1688" spans="1:9" outlineLevel="2">
      <c r="A1688" s="2" t="s">
        <v>3701</v>
      </c>
      <c r="B1688" s="3" t="s">
        <v>3702</v>
      </c>
      <c r="C1688" s="2" t="s">
        <v>3560</v>
      </c>
      <c r="D1688" s="4">
        <v>1400</v>
      </c>
      <c r="E1688" s="4">
        <v>1770.1</v>
      </c>
      <c r="F1688" s="4">
        <v>1390.95</v>
      </c>
      <c r="G1688" s="4">
        <v>379.15</v>
      </c>
      <c r="H1688" s="4">
        <v>9.0500000000000007</v>
      </c>
      <c r="I1688" s="3">
        <v>1</v>
      </c>
    </row>
    <row r="1689" spans="1:9" outlineLevel="2">
      <c r="A1689" s="2" t="s">
        <v>3699</v>
      </c>
      <c r="B1689" s="3" t="s">
        <v>3700</v>
      </c>
      <c r="C1689" s="2" t="s">
        <v>3560</v>
      </c>
      <c r="D1689" s="4">
        <v>1400</v>
      </c>
      <c r="E1689" s="4">
        <v>1982.3</v>
      </c>
      <c r="F1689" s="4">
        <v>1550.9</v>
      </c>
      <c r="G1689" s="4">
        <v>431.4</v>
      </c>
      <c r="H1689" s="4">
        <v>-150.9</v>
      </c>
      <c r="I1689" s="3">
        <v>1</v>
      </c>
    </row>
    <row r="1690" spans="1:9" outlineLevel="2">
      <c r="A1690" s="2" t="s">
        <v>3697</v>
      </c>
      <c r="B1690" s="3" t="s">
        <v>3698</v>
      </c>
      <c r="C1690" s="2" t="s">
        <v>3560</v>
      </c>
      <c r="D1690" s="4">
        <v>1400</v>
      </c>
      <c r="E1690" s="4">
        <v>1735.5</v>
      </c>
      <c r="F1690" s="4">
        <v>1357.7</v>
      </c>
      <c r="G1690" s="4">
        <v>377.8</v>
      </c>
      <c r="H1690" s="4">
        <v>42.3</v>
      </c>
      <c r="I1690" s="3">
        <v>1</v>
      </c>
    </row>
    <row r="1691" spans="1:9" outlineLevel="2">
      <c r="A1691" s="2" t="s">
        <v>3695</v>
      </c>
      <c r="B1691" s="3" t="s">
        <v>3696</v>
      </c>
      <c r="C1691" s="2" t="s">
        <v>3560</v>
      </c>
      <c r="D1691" s="4">
        <v>1400</v>
      </c>
      <c r="E1691" s="4">
        <v>1799.6</v>
      </c>
      <c r="F1691" s="4">
        <v>1411.81</v>
      </c>
      <c r="G1691" s="4">
        <v>387.79</v>
      </c>
      <c r="H1691" s="4">
        <v>-11.81</v>
      </c>
      <c r="I1691" s="3">
        <v>1</v>
      </c>
    </row>
    <row r="1692" spans="1:9" outlineLevel="2">
      <c r="A1692" s="2" t="s">
        <v>3693</v>
      </c>
      <c r="B1692" s="3" t="s">
        <v>3694</v>
      </c>
      <c r="C1692" s="2" t="s">
        <v>3560</v>
      </c>
      <c r="D1692" s="4">
        <v>1400</v>
      </c>
      <c r="E1692" s="4">
        <v>1749.9</v>
      </c>
      <c r="F1692" s="4">
        <v>1374.39</v>
      </c>
      <c r="G1692" s="4">
        <v>375.51</v>
      </c>
      <c r="H1692" s="4">
        <v>25.61</v>
      </c>
      <c r="I1692" s="3">
        <v>1</v>
      </c>
    </row>
    <row r="1693" spans="1:9" outlineLevel="2">
      <c r="A1693" s="2" t="s">
        <v>3691</v>
      </c>
      <c r="B1693" s="3" t="s">
        <v>3692</v>
      </c>
      <c r="C1693" s="2" t="s">
        <v>3560</v>
      </c>
      <c r="D1693" s="4">
        <v>1400</v>
      </c>
      <c r="E1693" s="4">
        <v>1887</v>
      </c>
      <c r="F1693" s="4">
        <v>1478.47</v>
      </c>
      <c r="G1693" s="4">
        <v>408.53</v>
      </c>
      <c r="H1693" s="4">
        <v>-78.47</v>
      </c>
      <c r="I1693" s="3">
        <v>1</v>
      </c>
    </row>
    <row r="1694" spans="1:9" outlineLevel="2">
      <c r="A1694" s="2" t="s">
        <v>3689</v>
      </c>
      <c r="B1694" s="3" t="s">
        <v>3690</v>
      </c>
      <c r="C1694" s="2" t="s">
        <v>3560</v>
      </c>
      <c r="D1694" s="4">
        <v>1400</v>
      </c>
      <c r="E1694" s="4">
        <v>1730.6</v>
      </c>
      <c r="F1694" s="4">
        <v>1359.37</v>
      </c>
      <c r="G1694" s="4">
        <v>371.23</v>
      </c>
      <c r="H1694" s="4">
        <v>40.630000000000003</v>
      </c>
      <c r="I1694" s="3">
        <v>1</v>
      </c>
    </row>
    <row r="1695" spans="1:9" outlineLevel="2">
      <c r="A1695" s="2" t="s">
        <v>3687</v>
      </c>
      <c r="B1695" s="3" t="s">
        <v>3688</v>
      </c>
      <c r="C1695" s="2" t="s">
        <v>3560</v>
      </c>
      <c r="D1695" s="4">
        <v>1400</v>
      </c>
      <c r="E1695" s="4">
        <v>2038.4</v>
      </c>
      <c r="F1695" s="4">
        <v>1593.68</v>
      </c>
      <c r="G1695" s="4">
        <v>444.72</v>
      </c>
      <c r="H1695" s="4">
        <v>-193.68</v>
      </c>
      <c r="I1695" s="3">
        <v>1</v>
      </c>
    </row>
    <row r="1696" spans="1:9" outlineLevel="2">
      <c r="A1696" s="2" t="s">
        <v>3685</v>
      </c>
      <c r="B1696" s="3" t="s">
        <v>3686</v>
      </c>
      <c r="C1696" s="2" t="s">
        <v>3560</v>
      </c>
      <c r="D1696" s="4">
        <v>1400</v>
      </c>
      <c r="E1696" s="4">
        <v>1867</v>
      </c>
      <c r="F1696" s="4">
        <v>1463.27</v>
      </c>
      <c r="G1696" s="4">
        <v>403.73</v>
      </c>
      <c r="H1696" s="4">
        <v>-63.27</v>
      </c>
      <c r="I1696" s="3">
        <v>1</v>
      </c>
    </row>
    <row r="1697" spans="1:9" outlineLevel="2">
      <c r="A1697" s="2" t="s">
        <v>3683</v>
      </c>
      <c r="B1697" s="3" t="s">
        <v>3684</v>
      </c>
      <c r="C1697" s="2" t="s">
        <v>3560</v>
      </c>
      <c r="D1697" s="4">
        <v>1400</v>
      </c>
      <c r="E1697" s="4">
        <v>1748.5</v>
      </c>
      <c r="F1697" s="4">
        <v>1373.21</v>
      </c>
      <c r="G1697" s="4">
        <v>375.29</v>
      </c>
      <c r="H1697" s="4">
        <v>26.79</v>
      </c>
      <c r="I1697" s="3">
        <v>1</v>
      </c>
    </row>
    <row r="1698" spans="1:9" outlineLevel="2">
      <c r="A1698" s="2" t="s">
        <v>3681</v>
      </c>
      <c r="B1698" s="3" t="s">
        <v>3682</v>
      </c>
      <c r="C1698" s="2" t="s">
        <v>3560</v>
      </c>
      <c r="D1698" s="4">
        <v>1400</v>
      </c>
      <c r="E1698" s="4">
        <v>1882.8</v>
      </c>
      <c r="F1698" s="4">
        <v>1475.51</v>
      </c>
      <c r="G1698" s="4">
        <v>407.29</v>
      </c>
      <c r="H1698" s="4">
        <v>-75.510000000000005</v>
      </c>
      <c r="I1698" s="3">
        <v>1</v>
      </c>
    </row>
    <row r="1699" spans="1:9" outlineLevel="2">
      <c r="A1699" s="2" t="s">
        <v>3679</v>
      </c>
      <c r="B1699" s="3" t="s">
        <v>3680</v>
      </c>
      <c r="C1699" s="2" t="s">
        <v>3560</v>
      </c>
      <c r="D1699" s="4">
        <v>1400</v>
      </c>
      <c r="E1699" s="4">
        <v>1629.3</v>
      </c>
      <c r="F1699" s="4">
        <v>1281.05</v>
      </c>
      <c r="G1699" s="4">
        <v>348.25</v>
      </c>
      <c r="H1699" s="4">
        <v>118.95</v>
      </c>
      <c r="I1699" s="3">
        <v>1</v>
      </c>
    </row>
    <row r="1700" spans="1:9" outlineLevel="2">
      <c r="A1700" s="2" t="s">
        <v>3677</v>
      </c>
      <c r="B1700" s="3" t="s">
        <v>3678</v>
      </c>
      <c r="C1700" s="2" t="s">
        <v>3560</v>
      </c>
      <c r="D1700" s="4">
        <v>1400</v>
      </c>
      <c r="E1700" s="4">
        <v>1820.1</v>
      </c>
      <c r="F1700" s="4">
        <v>1429.19</v>
      </c>
      <c r="G1700" s="4">
        <v>390.91</v>
      </c>
      <c r="H1700" s="4">
        <v>-29.19</v>
      </c>
      <c r="I1700" s="3">
        <v>1</v>
      </c>
    </row>
    <row r="1701" spans="1:9" outlineLevel="2">
      <c r="A1701" s="2" t="s">
        <v>3675</v>
      </c>
      <c r="B1701" s="3" t="s">
        <v>3676</v>
      </c>
      <c r="C1701" s="2" t="s">
        <v>3560</v>
      </c>
      <c r="D1701" s="4">
        <v>1400</v>
      </c>
      <c r="E1701" s="4">
        <v>1881.1</v>
      </c>
      <c r="F1701" s="4">
        <v>1474.33</v>
      </c>
      <c r="G1701" s="4">
        <v>406.77</v>
      </c>
      <c r="H1701" s="4">
        <v>-74.33</v>
      </c>
      <c r="I1701" s="3">
        <v>1</v>
      </c>
    </row>
    <row r="1702" spans="1:9" outlineLevel="2">
      <c r="A1702" s="2" t="s">
        <v>3673</v>
      </c>
      <c r="B1702" s="3" t="s">
        <v>3674</v>
      </c>
      <c r="C1702" s="2" t="s">
        <v>3560</v>
      </c>
      <c r="D1702" s="4">
        <v>1400</v>
      </c>
      <c r="E1702" s="4">
        <v>1827.7</v>
      </c>
      <c r="F1702" s="4">
        <v>1433.76</v>
      </c>
      <c r="G1702" s="4">
        <v>393.94</v>
      </c>
      <c r="H1702" s="4">
        <v>-33.76</v>
      </c>
      <c r="I1702" s="3">
        <v>1</v>
      </c>
    </row>
    <row r="1703" spans="1:9" outlineLevel="2">
      <c r="A1703" s="2" t="s">
        <v>3671</v>
      </c>
      <c r="B1703" s="3" t="s">
        <v>3672</v>
      </c>
      <c r="C1703" s="2" t="s">
        <v>3560</v>
      </c>
      <c r="D1703" s="4">
        <v>1400</v>
      </c>
      <c r="E1703" s="4">
        <v>1884.3</v>
      </c>
      <c r="F1703" s="4">
        <v>1476.65</v>
      </c>
      <c r="G1703" s="4">
        <v>407.65</v>
      </c>
      <c r="H1703" s="4">
        <v>-76.650000000000006</v>
      </c>
      <c r="I1703" s="3">
        <v>1</v>
      </c>
    </row>
    <row r="1704" spans="1:9" outlineLevel="2">
      <c r="A1704" s="2" t="s">
        <v>3669</v>
      </c>
      <c r="B1704" s="3" t="s">
        <v>3670</v>
      </c>
      <c r="C1704" s="2" t="s">
        <v>3560</v>
      </c>
      <c r="D1704" s="4">
        <v>1400</v>
      </c>
      <c r="E1704" s="4">
        <v>1866.2</v>
      </c>
      <c r="F1704" s="4">
        <v>1462.69</v>
      </c>
      <c r="G1704" s="4">
        <v>403.51</v>
      </c>
      <c r="H1704" s="4">
        <v>-62.69</v>
      </c>
      <c r="I1704" s="3">
        <v>1</v>
      </c>
    </row>
    <row r="1705" spans="1:9" outlineLevel="2">
      <c r="A1705" s="2" t="s">
        <v>3667</v>
      </c>
      <c r="B1705" s="3" t="s">
        <v>3668</v>
      </c>
      <c r="C1705" s="2" t="s">
        <v>3560</v>
      </c>
      <c r="D1705" s="4">
        <v>1400</v>
      </c>
      <c r="E1705" s="4">
        <v>1697.2</v>
      </c>
      <c r="F1705" s="4">
        <v>1334.45</v>
      </c>
      <c r="G1705" s="4">
        <v>362.75</v>
      </c>
      <c r="H1705" s="4">
        <v>65.55</v>
      </c>
      <c r="I1705" s="3">
        <v>1</v>
      </c>
    </row>
    <row r="1706" spans="1:9" outlineLevel="2">
      <c r="A1706" s="2" t="s">
        <v>3665</v>
      </c>
      <c r="B1706" s="3" t="s">
        <v>3666</v>
      </c>
      <c r="C1706" s="2" t="s">
        <v>3560</v>
      </c>
      <c r="D1706" s="4">
        <v>1400</v>
      </c>
      <c r="E1706" s="4">
        <v>2042</v>
      </c>
      <c r="F1706" s="4">
        <v>1597.31</v>
      </c>
      <c r="G1706" s="4">
        <v>444.69</v>
      </c>
      <c r="H1706" s="4">
        <v>-197.31</v>
      </c>
      <c r="I1706" s="3">
        <v>1</v>
      </c>
    </row>
    <row r="1707" spans="1:9" outlineLevel="2">
      <c r="A1707" s="2" t="s">
        <v>3663</v>
      </c>
      <c r="B1707" s="3" t="s">
        <v>3664</v>
      </c>
      <c r="C1707" s="2" t="s">
        <v>3560</v>
      </c>
      <c r="D1707" s="4">
        <v>1400</v>
      </c>
      <c r="E1707" s="4">
        <v>1304.5999999999999</v>
      </c>
      <c r="F1707" s="4">
        <v>1033.3499999999999</v>
      </c>
      <c r="G1707" s="4">
        <v>271.25</v>
      </c>
      <c r="H1707" s="4">
        <v>366.65</v>
      </c>
      <c r="I1707" s="3">
        <v>1</v>
      </c>
    </row>
    <row r="1708" spans="1:9" outlineLevel="2">
      <c r="A1708" s="2" t="s">
        <v>3661</v>
      </c>
      <c r="B1708" s="3" t="s">
        <v>3662</v>
      </c>
      <c r="C1708" s="2" t="s">
        <v>3560</v>
      </c>
      <c r="D1708" s="4">
        <v>1400</v>
      </c>
      <c r="E1708" s="4">
        <v>1925.5</v>
      </c>
      <c r="F1708" s="4">
        <v>1507.73</v>
      </c>
      <c r="G1708" s="4">
        <v>417.77</v>
      </c>
      <c r="H1708" s="4">
        <v>-107.73</v>
      </c>
      <c r="I1708" s="3">
        <v>1</v>
      </c>
    </row>
    <row r="1709" spans="1:9" outlineLevel="2">
      <c r="A1709" s="2" t="s">
        <v>3659</v>
      </c>
      <c r="B1709" s="3" t="s">
        <v>3660</v>
      </c>
      <c r="C1709" s="2" t="s">
        <v>3560</v>
      </c>
      <c r="D1709" s="4">
        <v>1400</v>
      </c>
      <c r="E1709" s="4">
        <v>1726.1</v>
      </c>
      <c r="F1709" s="4">
        <v>1350.89</v>
      </c>
      <c r="G1709" s="4">
        <v>375.21</v>
      </c>
      <c r="H1709" s="4">
        <v>49.11</v>
      </c>
      <c r="I1709" s="3">
        <v>1</v>
      </c>
    </row>
    <row r="1710" spans="1:9" outlineLevel="2">
      <c r="A1710" s="2" t="s">
        <v>3657</v>
      </c>
      <c r="B1710" s="3" t="s">
        <v>3658</v>
      </c>
      <c r="C1710" s="2" t="s">
        <v>3560</v>
      </c>
      <c r="D1710" s="4">
        <v>1100</v>
      </c>
      <c r="E1710" s="4">
        <v>1657.6</v>
      </c>
      <c r="F1710" s="4">
        <v>1304.25</v>
      </c>
      <c r="G1710" s="4">
        <v>353.35</v>
      </c>
      <c r="H1710" s="4">
        <v>-204.25</v>
      </c>
      <c r="I1710" s="3">
        <v>1</v>
      </c>
    </row>
    <row r="1711" spans="1:9" outlineLevel="2">
      <c r="A1711" s="2" t="s">
        <v>3655</v>
      </c>
      <c r="B1711" s="3" t="s">
        <v>3656</v>
      </c>
      <c r="C1711" s="2" t="s">
        <v>3560</v>
      </c>
      <c r="D1711" s="4">
        <v>1400</v>
      </c>
      <c r="E1711" s="4">
        <v>1797.2</v>
      </c>
      <c r="F1711" s="4">
        <v>1410.6</v>
      </c>
      <c r="G1711" s="4">
        <v>386.6</v>
      </c>
      <c r="H1711" s="4">
        <v>-10.6</v>
      </c>
      <c r="I1711" s="3">
        <v>1</v>
      </c>
    </row>
    <row r="1712" spans="1:9" outlineLevel="2">
      <c r="A1712" s="2" t="s">
        <v>3653</v>
      </c>
      <c r="B1712" s="3" t="s">
        <v>3654</v>
      </c>
      <c r="C1712" s="2" t="s">
        <v>3560</v>
      </c>
      <c r="D1712" s="4">
        <v>1400</v>
      </c>
      <c r="E1712" s="4">
        <v>1872.3</v>
      </c>
      <c r="F1712" s="4">
        <v>1468.34</v>
      </c>
      <c r="G1712" s="4">
        <v>403.96</v>
      </c>
      <c r="H1712" s="4">
        <v>-68.34</v>
      </c>
      <c r="I1712" s="3">
        <v>1</v>
      </c>
    </row>
    <row r="1713" spans="1:9" outlineLevel="2">
      <c r="A1713" s="2" t="s">
        <v>3651</v>
      </c>
      <c r="B1713" s="3" t="s">
        <v>3652</v>
      </c>
      <c r="C1713" s="2" t="s">
        <v>3560</v>
      </c>
      <c r="D1713" s="4">
        <v>1400</v>
      </c>
      <c r="E1713" s="4">
        <v>1881.8</v>
      </c>
      <c r="F1713" s="4">
        <v>1474.52</v>
      </c>
      <c r="G1713" s="4">
        <v>407.28</v>
      </c>
      <c r="H1713" s="4">
        <v>-74.52</v>
      </c>
      <c r="I1713" s="3">
        <v>1</v>
      </c>
    </row>
    <row r="1714" spans="1:9" outlineLevel="2">
      <c r="A1714" s="2" t="s">
        <v>3649</v>
      </c>
      <c r="B1714" s="3" t="s">
        <v>3650</v>
      </c>
      <c r="C1714" s="2" t="s">
        <v>3560</v>
      </c>
      <c r="D1714" s="4">
        <v>1400</v>
      </c>
      <c r="E1714" s="4">
        <v>1734.7</v>
      </c>
      <c r="F1714" s="4">
        <v>1352.53</v>
      </c>
      <c r="G1714" s="4">
        <v>382.17</v>
      </c>
      <c r="H1714" s="4">
        <v>47.47</v>
      </c>
      <c r="I1714" s="3">
        <v>1</v>
      </c>
    </row>
    <row r="1715" spans="1:9" outlineLevel="2">
      <c r="A1715" s="2" t="s">
        <v>3647</v>
      </c>
      <c r="B1715" s="3" t="s">
        <v>3648</v>
      </c>
      <c r="C1715" s="2" t="s">
        <v>3560</v>
      </c>
      <c r="D1715" s="4">
        <v>1400</v>
      </c>
      <c r="E1715" s="4">
        <v>1765.5</v>
      </c>
      <c r="F1715" s="4">
        <v>1387.29</v>
      </c>
      <c r="G1715" s="4">
        <v>378.21</v>
      </c>
      <c r="H1715" s="4">
        <v>12.71</v>
      </c>
      <c r="I1715" s="3">
        <v>1</v>
      </c>
    </row>
    <row r="1716" spans="1:9" outlineLevel="2">
      <c r="A1716" s="2" t="s">
        <v>3645</v>
      </c>
      <c r="B1716" s="3" t="s">
        <v>3646</v>
      </c>
      <c r="C1716" s="2" t="s">
        <v>3560</v>
      </c>
      <c r="D1716" s="4">
        <v>1400</v>
      </c>
      <c r="E1716" s="4">
        <v>1878.8</v>
      </c>
      <c r="F1716" s="4">
        <v>1474.21</v>
      </c>
      <c r="G1716" s="4">
        <v>404.59</v>
      </c>
      <c r="H1716" s="4">
        <v>-74.209999999999994</v>
      </c>
      <c r="I1716" s="3">
        <v>1</v>
      </c>
    </row>
    <row r="1717" spans="1:9" outlineLevel="2">
      <c r="A1717" s="2" t="s">
        <v>3643</v>
      </c>
      <c r="B1717" s="3" t="s">
        <v>3644</v>
      </c>
      <c r="C1717" s="2" t="s">
        <v>3560</v>
      </c>
      <c r="D1717" s="4">
        <v>1400</v>
      </c>
      <c r="E1717" s="4">
        <v>1753.8</v>
      </c>
      <c r="F1717" s="4">
        <v>1376.29</v>
      </c>
      <c r="G1717" s="4">
        <v>377.51</v>
      </c>
      <c r="H1717" s="4">
        <v>23.71</v>
      </c>
      <c r="I1717" s="3">
        <v>1</v>
      </c>
    </row>
    <row r="1718" spans="1:9" outlineLevel="2">
      <c r="A1718" s="2" t="s">
        <v>3641</v>
      </c>
      <c r="B1718" s="3" t="s">
        <v>3642</v>
      </c>
      <c r="C1718" s="2" t="s">
        <v>3560</v>
      </c>
      <c r="D1718" s="4">
        <v>1100</v>
      </c>
      <c r="E1718" s="4">
        <v>1717.8</v>
      </c>
      <c r="F1718" s="4">
        <v>1351.21</v>
      </c>
      <c r="G1718" s="4">
        <v>366.59</v>
      </c>
      <c r="H1718" s="4">
        <v>-251.21</v>
      </c>
      <c r="I1718" s="3">
        <v>1</v>
      </c>
    </row>
    <row r="1719" spans="1:9" outlineLevel="2">
      <c r="A1719" s="2" t="s">
        <v>3639</v>
      </c>
      <c r="B1719" s="3" t="s">
        <v>3640</v>
      </c>
      <c r="C1719" s="2" t="s">
        <v>3560</v>
      </c>
      <c r="D1719" s="4">
        <v>1400</v>
      </c>
      <c r="E1719" s="4">
        <v>1814.4</v>
      </c>
      <c r="F1719" s="4">
        <v>1423.58</v>
      </c>
      <c r="G1719" s="4">
        <v>390.82</v>
      </c>
      <c r="H1719" s="4">
        <v>-23.58</v>
      </c>
      <c r="I1719" s="3">
        <v>1</v>
      </c>
    </row>
    <row r="1720" spans="1:9" outlineLevel="2">
      <c r="A1720" s="2" t="s">
        <v>3637</v>
      </c>
      <c r="B1720" s="3" t="s">
        <v>3638</v>
      </c>
      <c r="C1720" s="2" t="s">
        <v>3560</v>
      </c>
      <c r="D1720" s="4">
        <v>1400</v>
      </c>
      <c r="E1720" s="4">
        <v>2004.3</v>
      </c>
      <c r="F1720" s="4">
        <v>1568.66</v>
      </c>
      <c r="G1720" s="4">
        <v>435.64</v>
      </c>
      <c r="H1720" s="4">
        <v>-168.66</v>
      </c>
      <c r="I1720" s="3">
        <v>1</v>
      </c>
    </row>
    <row r="1721" spans="1:9" outlineLevel="2">
      <c r="A1721" s="2" t="s">
        <v>3635</v>
      </c>
      <c r="B1721" s="3" t="s">
        <v>3636</v>
      </c>
      <c r="C1721" s="2" t="s">
        <v>3560</v>
      </c>
      <c r="D1721" s="4">
        <v>1400</v>
      </c>
      <c r="E1721" s="4">
        <v>1843.2</v>
      </c>
      <c r="F1721" s="4">
        <v>1445.82</v>
      </c>
      <c r="G1721" s="4">
        <v>397.38</v>
      </c>
      <c r="H1721" s="4">
        <v>-45.82</v>
      </c>
      <c r="I1721" s="3">
        <v>1</v>
      </c>
    </row>
    <row r="1722" spans="1:9" outlineLevel="2">
      <c r="A1722" s="2" t="s">
        <v>3633</v>
      </c>
      <c r="B1722" s="3" t="s">
        <v>3634</v>
      </c>
      <c r="C1722" s="2" t="s">
        <v>3560</v>
      </c>
      <c r="D1722" s="4">
        <v>1400</v>
      </c>
      <c r="E1722" s="4">
        <v>1882.4</v>
      </c>
      <c r="F1722" s="4">
        <v>1477.29</v>
      </c>
      <c r="G1722" s="4">
        <v>405.11</v>
      </c>
      <c r="H1722" s="4">
        <v>-77.290000000000006</v>
      </c>
      <c r="I1722" s="3">
        <v>1</v>
      </c>
    </row>
    <row r="1723" spans="1:9" outlineLevel="2">
      <c r="A1723" s="2" t="s">
        <v>3631</v>
      </c>
      <c r="B1723" s="3" t="s">
        <v>3632</v>
      </c>
      <c r="C1723" s="2" t="s">
        <v>3560</v>
      </c>
      <c r="D1723" s="4">
        <v>1400</v>
      </c>
      <c r="E1723" s="4">
        <v>1789.8</v>
      </c>
      <c r="F1723" s="4">
        <v>1404.75</v>
      </c>
      <c r="G1723" s="4">
        <v>385.05</v>
      </c>
      <c r="H1723" s="4">
        <v>-4.75</v>
      </c>
      <c r="I1723" s="3">
        <v>1</v>
      </c>
    </row>
    <row r="1724" spans="1:9" outlineLevel="2">
      <c r="A1724" s="2" t="s">
        <v>3629</v>
      </c>
      <c r="B1724" s="3" t="s">
        <v>3630</v>
      </c>
      <c r="C1724" s="2" t="s">
        <v>3560</v>
      </c>
      <c r="D1724" s="4">
        <v>1400</v>
      </c>
      <c r="E1724" s="4">
        <v>1875.3</v>
      </c>
      <c r="F1724" s="4">
        <v>1469.73</v>
      </c>
      <c r="G1724" s="4">
        <v>405.57</v>
      </c>
      <c r="H1724" s="4">
        <v>-69.73</v>
      </c>
      <c r="I1724" s="3">
        <v>1</v>
      </c>
    </row>
    <row r="1725" spans="1:9" outlineLevel="2">
      <c r="A1725" s="2" t="s">
        <v>3627</v>
      </c>
      <c r="B1725" s="3" t="s">
        <v>3628</v>
      </c>
      <c r="C1725" s="2" t="s">
        <v>3560</v>
      </c>
      <c r="D1725" s="4">
        <v>1400</v>
      </c>
      <c r="E1725" s="4">
        <v>1774.2</v>
      </c>
      <c r="F1725" s="4">
        <v>1389.78</v>
      </c>
      <c r="G1725" s="4">
        <v>384.42</v>
      </c>
      <c r="H1725" s="4">
        <v>10.220000000000001</v>
      </c>
      <c r="I1725" s="3">
        <v>1</v>
      </c>
    </row>
    <row r="1726" spans="1:9" outlineLevel="2">
      <c r="A1726" s="2" t="s">
        <v>3625</v>
      </c>
      <c r="B1726" s="3" t="s">
        <v>3626</v>
      </c>
      <c r="C1726" s="2" t="s">
        <v>3560</v>
      </c>
      <c r="D1726" s="4">
        <v>1400</v>
      </c>
      <c r="E1726" s="4">
        <v>1739.5</v>
      </c>
      <c r="F1726" s="4">
        <v>1366.23</v>
      </c>
      <c r="G1726" s="4">
        <v>373.27</v>
      </c>
      <c r="H1726" s="4">
        <v>33.770000000000003</v>
      </c>
      <c r="I1726" s="3">
        <v>1</v>
      </c>
    </row>
    <row r="1727" spans="1:9" outlineLevel="2">
      <c r="A1727" s="2" t="s">
        <v>3623</v>
      </c>
      <c r="B1727" s="3" t="s">
        <v>3624</v>
      </c>
      <c r="C1727" s="2" t="s">
        <v>3560</v>
      </c>
      <c r="D1727" s="4">
        <v>1400</v>
      </c>
      <c r="E1727" s="4">
        <v>1680.2</v>
      </c>
      <c r="F1727" s="4">
        <v>1315.27</v>
      </c>
      <c r="G1727" s="4">
        <v>364.93</v>
      </c>
      <c r="H1727" s="4">
        <v>84.73</v>
      </c>
      <c r="I1727" s="3">
        <v>1</v>
      </c>
    </row>
    <row r="1728" spans="1:9" outlineLevel="2">
      <c r="A1728" s="2" t="s">
        <v>3621</v>
      </c>
      <c r="B1728" s="3" t="s">
        <v>3622</v>
      </c>
      <c r="C1728" s="2" t="s">
        <v>3560</v>
      </c>
      <c r="D1728" s="4">
        <v>1400</v>
      </c>
      <c r="E1728" s="4">
        <v>1832.4</v>
      </c>
      <c r="F1728" s="4">
        <v>1435.09</v>
      </c>
      <c r="G1728" s="4">
        <v>397.31</v>
      </c>
      <c r="H1728" s="4">
        <v>-35.090000000000003</v>
      </c>
      <c r="I1728" s="3">
        <v>1</v>
      </c>
    </row>
    <row r="1729" spans="1:9" outlineLevel="2">
      <c r="A1729" s="2" t="s">
        <v>3619</v>
      </c>
      <c r="B1729" s="3" t="s">
        <v>3620</v>
      </c>
      <c r="C1729" s="2" t="s">
        <v>3560</v>
      </c>
      <c r="D1729" s="4">
        <v>1400</v>
      </c>
      <c r="E1729" s="4">
        <v>1902.7</v>
      </c>
      <c r="F1729" s="4">
        <v>1490.78</v>
      </c>
      <c r="G1729" s="4">
        <v>411.92</v>
      </c>
      <c r="H1729" s="4">
        <v>-90.78</v>
      </c>
      <c r="I1729" s="3">
        <v>1</v>
      </c>
    </row>
    <row r="1730" spans="1:9" outlineLevel="2">
      <c r="A1730" s="2" t="s">
        <v>3617</v>
      </c>
      <c r="B1730" s="3" t="s">
        <v>3618</v>
      </c>
      <c r="C1730" s="2" t="s">
        <v>3560</v>
      </c>
      <c r="D1730" s="4">
        <v>1400</v>
      </c>
      <c r="E1730" s="4">
        <v>1701.4</v>
      </c>
      <c r="F1730" s="4">
        <v>1329.12</v>
      </c>
      <c r="G1730" s="4">
        <v>372.28</v>
      </c>
      <c r="H1730" s="4">
        <v>70.88</v>
      </c>
      <c r="I1730" s="3">
        <v>1</v>
      </c>
    </row>
    <row r="1731" spans="1:9" outlineLevel="2">
      <c r="A1731" s="2" t="s">
        <v>3615</v>
      </c>
      <c r="B1731" s="3" t="s">
        <v>3616</v>
      </c>
      <c r="C1731" s="2" t="s">
        <v>3560</v>
      </c>
      <c r="D1731" s="4">
        <v>1400</v>
      </c>
      <c r="E1731" s="4">
        <v>1866.8</v>
      </c>
      <c r="F1731" s="4">
        <v>1463.62</v>
      </c>
      <c r="G1731" s="4">
        <v>403.18</v>
      </c>
      <c r="H1731" s="4">
        <v>-63.62</v>
      </c>
      <c r="I1731" s="3">
        <v>1</v>
      </c>
    </row>
    <row r="1732" spans="1:9" outlineLevel="2">
      <c r="A1732" s="2" t="s">
        <v>3613</v>
      </c>
      <c r="B1732" s="3" t="s">
        <v>3614</v>
      </c>
      <c r="C1732" s="2" t="s">
        <v>3560</v>
      </c>
      <c r="D1732" s="4">
        <v>1400</v>
      </c>
      <c r="E1732" s="4">
        <v>1861.6</v>
      </c>
      <c r="F1732" s="4">
        <v>1459.03</v>
      </c>
      <c r="G1732" s="4">
        <v>402.57</v>
      </c>
      <c r="H1732" s="4">
        <v>-59.03</v>
      </c>
      <c r="I1732" s="3">
        <v>1</v>
      </c>
    </row>
    <row r="1733" spans="1:9" outlineLevel="2">
      <c r="A1733" s="2" t="s">
        <v>3611</v>
      </c>
      <c r="B1733" s="3" t="s">
        <v>3612</v>
      </c>
      <c r="C1733" s="2" t="s">
        <v>3560</v>
      </c>
      <c r="D1733" s="4">
        <v>1400</v>
      </c>
      <c r="E1733" s="4">
        <v>1828.9</v>
      </c>
      <c r="F1733" s="4">
        <v>1434.95</v>
      </c>
      <c r="G1733" s="4">
        <v>393.95</v>
      </c>
      <c r="H1733" s="4">
        <v>-34.950000000000003</v>
      </c>
      <c r="I1733" s="3">
        <v>1</v>
      </c>
    </row>
    <row r="1734" spans="1:9" outlineLevel="2">
      <c r="A1734" s="2" t="s">
        <v>3609</v>
      </c>
      <c r="B1734" s="3" t="s">
        <v>3610</v>
      </c>
      <c r="C1734" s="2" t="s">
        <v>3560</v>
      </c>
      <c r="D1734" s="4">
        <v>1400</v>
      </c>
      <c r="E1734" s="4">
        <v>1742.4</v>
      </c>
      <c r="F1734" s="4">
        <v>1363.4</v>
      </c>
      <c r="G1734" s="4">
        <v>379</v>
      </c>
      <c r="H1734" s="4">
        <v>36.6</v>
      </c>
      <c r="I1734" s="3">
        <v>1</v>
      </c>
    </row>
    <row r="1735" spans="1:9" outlineLevel="2">
      <c r="A1735" s="2" t="s">
        <v>3607</v>
      </c>
      <c r="B1735" s="3" t="s">
        <v>3608</v>
      </c>
      <c r="C1735" s="2" t="s">
        <v>3560</v>
      </c>
      <c r="D1735" s="4">
        <v>1400</v>
      </c>
      <c r="E1735" s="4">
        <v>1745.9</v>
      </c>
      <c r="F1735" s="4">
        <v>1367.82</v>
      </c>
      <c r="G1735" s="4">
        <v>378.08</v>
      </c>
      <c r="H1735" s="4">
        <v>32.18</v>
      </c>
      <c r="I1735" s="3">
        <v>1</v>
      </c>
    </row>
    <row r="1736" spans="1:9" outlineLevel="2">
      <c r="A1736" s="2" t="s">
        <v>3605</v>
      </c>
      <c r="B1736" s="3" t="s">
        <v>3606</v>
      </c>
      <c r="C1736" s="2" t="s">
        <v>3560</v>
      </c>
      <c r="D1736" s="4">
        <v>1400</v>
      </c>
      <c r="E1736" s="4">
        <v>1881.6</v>
      </c>
      <c r="F1736" s="4">
        <v>1474.14</v>
      </c>
      <c r="G1736" s="4">
        <v>407.46</v>
      </c>
      <c r="H1736" s="4">
        <v>-74.14</v>
      </c>
      <c r="I1736" s="3">
        <v>1</v>
      </c>
    </row>
    <row r="1737" spans="1:9" outlineLevel="2">
      <c r="A1737" s="2" t="s">
        <v>3603</v>
      </c>
      <c r="B1737" s="3" t="s">
        <v>3604</v>
      </c>
      <c r="C1737" s="2" t="s">
        <v>3560</v>
      </c>
      <c r="D1737" s="4">
        <v>1400</v>
      </c>
      <c r="E1737" s="4">
        <v>1341.9</v>
      </c>
      <c r="F1737" s="4">
        <v>1044.02</v>
      </c>
      <c r="G1737" s="4">
        <v>297.88</v>
      </c>
      <c r="H1737" s="4">
        <v>355.98</v>
      </c>
      <c r="I1737" s="3">
        <v>1</v>
      </c>
    </row>
    <row r="1738" spans="1:9" outlineLevel="2">
      <c r="A1738" s="2" t="s">
        <v>3601</v>
      </c>
      <c r="B1738" s="3" t="s">
        <v>3602</v>
      </c>
      <c r="C1738" s="2" t="s">
        <v>3560</v>
      </c>
      <c r="D1738" s="4">
        <v>1400</v>
      </c>
      <c r="E1738" s="4">
        <v>1866.8</v>
      </c>
      <c r="F1738" s="4">
        <v>1463.27</v>
      </c>
      <c r="G1738" s="4">
        <v>403.53</v>
      </c>
      <c r="H1738" s="4">
        <v>-63.27</v>
      </c>
      <c r="I1738" s="3">
        <v>1</v>
      </c>
    </row>
    <row r="1739" spans="1:9" outlineLevel="2">
      <c r="A1739" s="2" t="s">
        <v>3599</v>
      </c>
      <c r="B1739" s="3" t="s">
        <v>3600</v>
      </c>
      <c r="C1739" s="2" t="s">
        <v>3560</v>
      </c>
      <c r="D1739" s="4">
        <v>1400</v>
      </c>
      <c r="E1739" s="4">
        <v>1770.3</v>
      </c>
      <c r="F1739" s="4">
        <v>1389.78</v>
      </c>
      <c r="G1739" s="4">
        <v>380.52</v>
      </c>
      <c r="H1739" s="4">
        <v>10.220000000000001</v>
      </c>
      <c r="I1739" s="3">
        <v>1</v>
      </c>
    </row>
    <row r="1740" spans="1:9" outlineLevel="2">
      <c r="A1740" s="2" t="s">
        <v>3597</v>
      </c>
      <c r="B1740" s="3" t="s">
        <v>3598</v>
      </c>
      <c r="C1740" s="2" t="s">
        <v>3560</v>
      </c>
      <c r="D1740" s="4">
        <v>1400</v>
      </c>
      <c r="E1740" s="4">
        <v>1725</v>
      </c>
      <c r="F1740" s="4">
        <v>1351.75</v>
      </c>
      <c r="G1740" s="4">
        <v>373.25</v>
      </c>
      <c r="H1740" s="4">
        <v>48.25</v>
      </c>
      <c r="I1740" s="3">
        <v>1</v>
      </c>
    </row>
    <row r="1741" spans="1:9" outlineLevel="2">
      <c r="A1741" s="2" t="s">
        <v>3595</v>
      </c>
      <c r="B1741" s="3" t="s">
        <v>3596</v>
      </c>
      <c r="C1741" s="2" t="s">
        <v>3560</v>
      </c>
      <c r="D1741" s="4">
        <v>1400</v>
      </c>
      <c r="E1741" s="4">
        <v>1896.1</v>
      </c>
      <c r="F1741" s="4">
        <v>1486.31</v>
      </c>
      <c r="G1741" s="4">
        <v>409.79</v>
      </c>
      <c r="H1741" s="4">
        <v>-86.31</v>
      </c>
      <c r="I1741" s="3">
        <v>1</v>
      </c>
    </row>
    <row r="1742" spans="1:9" outlineLevel="2">
      <c r="A1742" s="2" t="s">
        <v>3593</v>
      </c>
      <c r="B1742" s="3" t="s">
        <v>3594</v>
      </c>
      <c r="C1742" s="2" t="s">
        <v>3560</v>
      </c>
      <c r="D1742" s="4">
        <v>1400</v>
      </c>
      <c r="E1742" s="4">
        <v>1892.1</v>
      </c>
      <c r="F1742" s="4">
        <v>1482.47</v>
      </c>
      <c r="G1742" s="4">
        <v>409.63</v>
      </c>
      <c r="H1742" s="4">
        <v>-82.47</v>
      </c>
      <c r="I1742" s="3">
        <v>1</v>
      </c>
    </row>
    <row r="1743" spans="1:9" outlineLevel="2">
      <c r="A1743" s="2" t="s">
        <v>3591</v>
      </c>
      <c r="B1743" s="3" t="s">
        <v>3592</v>
      </c>
      <c r="C1743" s="2" t="s">
        <v>3560</v>
      </c>
      <c r="D1743" s="4">
        <v>1400</v>
      </c>
      <c r="E1743" s="4">
        <v>1813.2</v>
      </c>
      <c r="F1743" s="4">
        <v>1422.39</v>
      </c>
      <c r="G1743" s="4">
        <v>390.81</v>
      </c>
      <c r="H1743" s="4">
        <v>-22.39</v>
      </c>
      <c r="I1743" s="3">
        <v>1</v>
      </c>
    </row>
    <row r="1744" spans="1:9" outlineLevel="2">
      <c r="A1744" s="2" t="s">
        <v>3589</v>
      </c>
      <c r="B1744" s="3" t="s">
        <v>3590</v>
      </c>
      <c r="C1744" s="2" t="s">
        <v>3560</v>
      </c>
      <c r="D1744" s="4">
        <v>1400</v>
      </c>
      <c r="E1744" s="4">
        <v>1871.1</v>
      </c>
      <c r="F1744" s="4">
        <v>1466.16</v>
      </c>
      <c r="G1744" s="4">
        <v>404.94</v>
      </c>
      <c r="H1744" s="4">
        <v>-66.16</v>
      </c>
      <c r="I1744" s="3">
        <v>1</v>
      </c>
    </row>
    <row r="1745" spans="1:9" outlineLevel="2">
      <c r="A1745" s="2" t="s">
        <v>3587</v>
      </c>
      <c r="B1745" s="3" t="s">
        <v>3588</v>
      </c>
      <c r="C1745" s="2" t="s">
        <v>3560</v>
      </c>
      <c r="D1745" s="4">
        <v>1400</v>
      </c>
      <c r="E1745" s="4">
        <v>1793.6</v>
      </c>
      <c r="F1745" s="4">
        <v>1407.63</v>
      </c>
      <c r="G1745" s="4">
        <v>385.97</v>
      </c>
      <c r="H1745" s="4">
        <v>-7.63</v>
      </c>
      <c r="I1745" s="3">
        <v>1</v>
      </c>
    </row>
    <row r="1746" spans="1:9" outlineLevel="2">
      <c r="A1746" s="2" t="s">
        <v>3585</v>
      </c>
      <c r="B1746" s="3" t="s">
        <v>3586</v>
      </c>
      <c r="C1746" s="2" t="s">
        <v>3560</v>
      </c>
      <c r="D1746" s="4">
        <v>1100</v>
      </c>
      <c r="E1746" s="4">
        <v>1666.1</v>
      </c>
      <c r="F1746" s="4">
        <v>1311.91</v>
      </c>
      <c r="G1746" s="4">
        <v>354.19</v>
      </c>
      <c r="H1746" s="4">
        <v>-211.91</v>
      </c>
      <c r="I1746" s="3">
        <v>1</v>
      </c>
    </row>
    <row r="1747" spans="1:9" outlineLevel="2">
      <c r="A1747" s="2" t="s">
        <v>3583</v>
      </c>
      <c r="B1747" s="3" t="s">
        <v>3584</v>
      </c>
      <c r="C1747" s="2" t="s">
        <v>3560</v>
      </c>
      <c r="D1747" s="4">
        <v>1400</v>
      </c>
      <c r="E1747" s="4">
        <v>1694.1</v>
      </c>
      <c r="F1747" s="4">
        <v>1332.67</v>
      </c>
      <c r="G1747" s="4">
        <v>361.43</v>
      </c>
      <c r="H1747" s="4">
        <v>67.33</v>
      </c>
      <c r="I1747" s="3">
        <v>1</v>
      </c>
    </row>
    <row r="1748" spans="1:9" outlineLevel="2">
      <c r="A1748" s="2" t="s">
        <v>3581</v>
      </c>
      <c r="B1748" s="3" t="s">
        <v>3582</v>
      </c>
      <c r="C1748" s="2" t="s">
        <v>3560</v>
      </c>
      <c r="D1748" s="4">
        <v>1400</v>
      </c>
      <c r="E1748" s="4">
        <v>1804.1</v>
      </c>
      <c r="F1748" s="4">
        <v>1411.39</v>
      </c>
      <c r="G1748" s="4">
        <v>392.71</v>
      </c>
      <c r="H1748" s="4">
        <v>-11.39</v>
      </c>
      <c r="I1748" s="3">
        <v>1</v>
      </c>
    </row>
    <row r="1749" spans="1:9" outlineLevel="2">
      <c r="A1749" s="2" t="s">
        <v>3579</v>
      </c>
      <c r="B1749" s="3" t="s">
        <v>3580</v>
      </c>
      <c r="C1749" s="2" t="s">
        <v>3560</v>
      </c>
      <c r="D1749" s="4">
        <v>1400</v>
      </c>
      <c r="E1749" s="4">
        <v>1755.1</v>
      </c>
      <c r="F1749" s="4">
        <v>1377.41</v>
      </c>
      <c r="G1749" s="4">
        <v>377.69</v>
      </c>
      <c r="H1749" s="4">
        <v>22.59</v>
      </c>
      <c r="I1749" s="3">
        <v>1</v>
      </c>
    </row>
    <row r="1750" spans="1:9" outlineLevel="2">
      <c r="A1750" s="2" t="s">
        <v>3577</v>
      </c>
      <c r="B1750" s="3" t="s">
        <v>3578</v>
      </c>
      <c r="C1750" s="2" t="s">
        <v>3560</v>
      </c>
      <c r="D1750" s="4">
        <v>1400</v>
      </c>
      <c r="E1750" s="4">
        <v>1556.2</v>
      </c>
      <c r="F1750" s="4">
        <v>1219.8499999999999</v>
      </c>
      <c r="G1750" s="4">
        <v>336.35</v>
      </c>
      <c r="H1750" s="4">
        <v>180.15</v>
      </c>
      <c r="I1750" s="3">
        <v>1</v>
      </c>
    </row>
    <row r="1751" spans="1:9" outlineLevel="2">
      <c r="A1751" s="2" t="s">
        <v>3575</v>
      </c>
      <c r="B1751" s="3" t="s">
        <v>3576</v>
      </c>
      <c r="C1751" s="2" t="s">
        <v>3560</v>
      </c>
      <c r="D1751" s="4">
        <v>1100</v>
      </c>
      <c r="E1751" s="4">
        <v>1631.7</v>
      </c>
      <c r="F1751" s="4">
        <v>1270.05</v>
      </c>
      <c r="G1751" s="4">
        <v>361.65</v>
      </c>
      <c r="H1751" s="4">
        <v>-170.05</v>
      </c>
      <c r="I1751" s="3">
        <v>1</v>
      </c>
    </row>
    <row r="1752" spans="1:9" outlineLevel="2">
      <c r="A1752" s="2" t="s">
        <v>3573</v>
      </c>
      <c r="B1752" s="3" t="s">
        <v>3574</v>
      </c>
      <c r="C1752" s="2" t="s">
        <v>3560</v>
      </c>
      <c r="D1752" s="4">
        <v>1400</v>
      </c>
      <c r="E1752" s="4">
        <v>1686.3</v>
      </c>
      <c r="F1752" s="4">
        <v>1316.35</v>
      </c>
      <c r="G1752" s="4">
        <v>369.95</v>
      </c>
      <c r="H1752" s="4">
        <v>83.65</v>
      </c>
      <c r="I1752" s="3">
        <v>1</v>
      </c>
    </row>
    <row r="1753" spans="1:9" outlineLevel="2">
      <c r="A1753" s="2" t="s">
        <v>3571</v>
      </c>
      <c r="B1753" s="3" t="s">
        <v>3572</v>
      </c>
      <c r="C1753" s="2" t="s">
        <v>3560</v>
      </c>
      <c r="D1753" s="4">
        <v>1100</v>
      </c>
      <c r="E1753" s="4">
        <v>1655.1</v>
      </c>
      <c r="F1753" s="4">
        <v>1297.6300000000001</v>
      </c>
      <c r="G1753" s="4">
        <v>357.47</v>
      </c>
      <c r="H1753" s="4">
        <v>-197.63</v>
      </c>
      <c r="I1753" s="3">
        <v>1</v>
      </c>
    </row>
    <row r="1754" spans="1:9" outlineLevel="2">
      <c r="A1754" s="2" t="s">
        <v>3569</v>
      </c>
      <c r="B1754" s="3" t="s">
        <v>3570</v>
      </c>
      <c r="C1754" s="2" t="s">
        <v>3560</v>
      </c>
      <c r="D1754" s="4">
        <v>1400</v>
      </c>
      <c r="E1754" s="4">
        <v>1720.1</v>
      </c>
      <c r="F1754" s="4">
        <v>1351.39</v>
      </c>
      <c r="G1754" s="4">
        <v>368.71</v>
      </c>
      <c r="H1754" s="4">
        <v>48.61</v>
      </c>
      <c r="I1754" s="3">
        <v>1</v>
      </c>
    </row>
    <row r="1755" spans="1:9" outlineLevel="2">
      <c r="A1755" s="2" t="s">
        <v>3567</v>
      </c>
      <c r="B1755" s="3" t="s">
        <v>3568</v>
      </c>
      <c r="C1755" s="2" t="s">
        <v>3560</v>
      </c>
      <c r="D1755" s="4">
        <v>1400</v>
      </c>
      <c r="E1755" s="4">
        <v>1765.6</v>
      </c>
      <c r="F1755" s="4">
        <v>1385.83</v>
      </c>
      <c r="G1755" s="4">
        <v>379.77</v>
      </c>
      <c r="H1755" s="4">
        <v>14.17</v>
      </c>
      <c r="I1755" s="3">
        <v>1</v>
      </c>
    </row>
    <row r="1756" spans="1:9" outlineLevel="2">
      <c r="A1756" s="2" t="s">
        <v>3565</v>
      </c>
      <c r="B1756" s="3" t="s">
        <v>3566</v>
      </c>
      <c r="C1756" s="2" t="s">
        <v>3560</v>
      </c>
      <c r="D1756" s="4">
        <v>1400</v>
      </c>
      <c r="E1756" s="4">
        <v>1773.7</v>
      </c>
      <c r="F1756" s="4">
        <v>1392.14</v>
      </c>
      <c r="G1756" s="4">
        <v>381.56</v>
      </c>
      <c r="H1756" s="4">
        <v>7.86</v>
      </c>
      <c r="I1756" s="3">
        <v>1</v>
      </c>
    </row>
    <row r="1757" spans="1:9" outlineLevel="2">
      <c r="A1757" s="2" t="s">
        <v>3563</v>
      </c>
      <c r="B1757" s="3" t="s">
        <v>3564</v>
      </c>
      <c r="C1757" s="2" t="s">
        <v>3560</v>
      </c>
      <c r="D1757" s="4">
        <v>1400</v>
      </c>
      <c r="E1757" s="4">
        <v>1719.9</v>
      </c>
      <c r="F1757" s="4">
        <v>1350.84</v>
      </c>
      <c r="G1757" s="4">
        <v>369.06</v>
      </c>
      <c r="H1757" s="4">
        <v>49.16</v>
      </c>
      <c r="I1757" s="3">
        <v>1</v>
      </c>
    </row>
    <row r="1758" spans="1:9" outlineLevel="2">
      <c r="A1758" s="2" t="s">
        <v>3561</v>
      </c>
      <c r="B1758" s="3" t="s">
        <v>3562</v>
      </c>
      <c r="C1758" s="2" t="s">
        <v>3560</v>
      </c>
      <c r="D1758" s="4">
        <v>1500</v>
      </c>
      <c r="E1758" s="4">
        <v>1775.5</v>
      </c>
      <c r="F1758" s="4">
        <v>1400.01</v>
      </c>
      <c r="G1758" s="4">
        <v>375.49</v>
      </c>
      <c r="H1758" s="4">
        <v>99.99</v>
      </c>
      <c r="I1758" s="3">
        <v>1</v>
      </c>
    </row>
    <row r="1759" spans="1:9" outlineLevel="2">
      <c r="A1759" s="2" t="s">
        <v>3558</v>
      </c>
      <c r="B1759" s="3" t="s">
        <v>3559</v>
      </c>
      <c r="C1759" s="2" t="s">
        <v>3560</v>
      </c>
      <c r="D1759" s="4">
        <v>1500</v>
      </c>
      <c r="E1759" s="4">
        <v>1829.3</v>
      </c>
      <c r="F1759" s="4">
        <v>1435.38</v>
      </c>
      <c r="G1759" s="4">
        <v>393.92</v>
      </c>
      <c r="H1759" s="4">
        <v>64.62</v>
      </c>
      <c r="I1759" s="3">
        <v>1</v>
      </c>
    </row>
    <row r="1760" spans="1:9" s="7" customFormat="1" outlineLevel="1">
      <c r="A1760" s="8"/>
      <c r="B1760" s="9"/>
      <c r="C1760" s="12" t="s">
        <v>8181</v>
      </c>
      <c r="D1760" s="10">
        <f>SUBTOTAL(9,D1644:D1759)</f>
        <v>160800</v>
      </c>
      <c r="E1760" s="10">
        <f>SUBTOTAL(9,E1644:E1759)</f>
        <v>207835.1</v>
      </c>
      <c r="F1760" s="10">
        <f>SUBTOTAL(9,F1644:F1759)</f>
        <v>162949.85000000003</v>
      </c>
      <c r="G1760" s="10">
        <f>SUBTOTAL(9,G1644:G1759)</f>
        <v>44885.249999999971</v>
      </c>
      <c r="H1760" s="10">
        <f>SUBTOTAL(9,H1644:H1759)</f>
        <v>-2149.8500000000004</v>
      </c>
      <c r="I1760" s="9">
        <f>SUBTOTAL(9,I1644:I1759)</f>
        <v>116</v>
      </c>
    </row>
    <row r="1761" spans="1:9" outlineLevel="2">
      <c r="A1761" s="2" t="s">
        <v>3938</v>
      </c>
      <c r="B1761" s="3" t="s">
        <v>3939</v>
      </c>
      <c r="C1761" s="2" t="s">
        <v>3795</v>
      </c>
      <c r="D1761" s="4">
        <v>1400</v>
      </c>
      <c r="E1761" s="4">
        <v>1714.7</v>
      </c>
      <c r="F1761" s="4">
        <v>1342.53</v>
      </c>
      <c r="G1761" s="4">
        <v>372.17</v>
      </c>
      <c r="H1761" s="4">
        <v>57.47</v>
      </c>
      <c r="I1761" s="3">
        <v>1</v>
      </c>
    </row>
    <row r="1762" spans="1:9" outlineLevel="2">
      <c r="A1762" s="2" t="s">
        <v>3936</v>
      </c>
      <c r="B1762" s="3" t="s">
        <v>3937</v>
      </c>
      <c r="C1762" s="2" t="s">
        <v>3795</v>
      </c>
      <c r="D1762" s="4">
        <v>1400</v>
      </c>
      <c r="E1762" s="4">
        <v>1782.3</v>
      </c>
      <c r="F1762" s="4">
        <v>1393.25</v>
      </c>
      <c r="G1762" s="4">
        <v>389.05</v>
      </c>
      <c r="H1762" s="4">
        <v>6.75</v>
      </c>
      <c r="I1762" s="3">
        <v>1</v>
      </c>
    </row>
    <row r="1763" spans="1:9" outlineLevel="2">
      <c r="A1763" s="2" t="s">
        <v>3934</v>
      </c>
      <c r="B1763" s="3" t="s">
        <v>3935</v>
      </c>
      <c r="C1763" s="2" t="s">
        <v>3795</v>
      </c>
      <c r="D1763" s="4">
        <v>1400</v>
      </c>
      <c r="E1763" s="4">
        <v>1823</v>
      </c>
      <c r="F1763" s="4">
        <v>1423.7</v>
      </c>
      <c r="G1763" s="4">
        <v>399.3</v>
      </c>
      <c r="H1763" s="4">
        <v>-23.7</v>
      </c>
      <c r="I1763" s="3">
        <v>1</v>
      </c>
    </row>
    <row r="1764" spans="1:9" outlineLevel="2">
      <c r="A1764" s="2" t="s">
        <v>3932</v>
      </c>
      <c r="B1764" s="3" t="s">
        <v>3933</v>
      </c>
      <c r="C1764" s="2" t="s">
        <v>3795</v>
      </c>
      <c r="D1764" s="4">
        <v>1400</v>
      </c>
      <c r="E1764" s="4">
        <v>1755.2</v>
      </c>
      <c r="F1764" s="4">
        <v>1372.17</v>
      </c>
      <c r="G1764" s="4">
        <v>383.03</v>
      </c>
      <c r="H1764" s="4">
        <v>27.83</v>
      </c>
      <c r="I1764" s="3">
        <v>1</v>
      </c>
    </row>
    <row r="1765" spans="1:9" outlineLevel="2">
      <c r="A1765" s="2" t="s">
        <v>3930</v>
      </c>
      <c r="B1765" s="3" t="s">
        <v>3931</v>
      </c>
      <c r="C1765" s="2" t="s">
        <v>3795</v>
      </c>
      <c r="D1765" s="4">
        <v>1400</v>
      </c>
      <c r="E1765" s="4">
        <v>1172.3</v>
      </c>
      <c r="F1765" s="4">
        <v>922.35</v>
      </c>
      <c r="G1765" s="4">
        <v>249.95</v>
      </c>
      <c r="H1765" s="4">
        <v>477.65</v>
      </c>
      <c r="I1765" s="3">
        <v>1</v>
      </c>
    </row>
    <row r="1766" spans="1:9" outlineLevel="2">
      <c r="A1766" s="2" t="s">
        <v>3928</v>
      </c>
      <c r="B1766" s="3" t="s">
        <v>3929</v>
      </c>
      <c r="C1766" s="2" t="s">
        <v>3795</v>
      </c>
      <c r="D1766" s="4">
        <v>1400</v>
      </c>
      <c r="E1766" s="4">
        <v>1655.2</v>
      </c>
      <c r="F1766" s="4">
        <v>1287.53</v>
      </c>
      <c r="G1766" s="4">
        <v>367.67</v>
      </c>
      <c r="H1766" s="4">
        <v>112.47</v>
      </c>
      <c r="I1766" s="3">
        <v>1</v>
      </c>
    </row>
    <row r="1767" spans="1:9" outlineLevel="2">
      <c r="A1767" s="2" t="s">
        <v>3926</v>
      </c>
      <c r="B1767" s="3" t="s">
        <v>3927</v>
      </c>
      <c r="C1767" s="2" t="s">
        <v>3795</v>
      </c>
      <c r="D1767" s="4">
        <v>1400</v>
      </c>
      <c r="E1767" s="4">
        <v>1698.9</v>
      </c>
      <c r="F1767" s="4">
        <v>1329.28</v>
      </c>
      <c r="G1767" s="4">
        <v>369.62</v>
      </c>
      <c r="H1767" s="4">
        <v>70.72</v>
      </c>
      <c r="I1767" s="3">
        <v>1</v>
      </c>
    </row>
    <row r="1768" spans="1:9" outlineLevel="2">
      <c r="A1768" s="2" t="s">
        <v>3924</v>
      </c>
      <c r="B1768" s="3" t="s">
        <v>3925</v>
      </c>
      <c r="C1768" s="2" t="s">
        <v>3795</v>
      </c>
      <c r="D1768" s="4">
        <v>1400</v>
      </c>
      <c r="E1768" s="4">
        <v>1482.3</v>
      </c>
      <c r="F1768" s="4">
        <v>1164.74</v>
      </c>
      <c r="G1768" s="4">
        <v>317.56</v>
      </c>
      <c r="H1768" s="4">
        <v>235.26</v>
      </c>
      <c r="I1768" s="3">
        <v>1</v>
      </c>
    </row>
    <row r="1769" spans="1:9" outlineLevel="2">
      <c r="A1769" s="2" t="s">
        <v>3922</v>
      </c>
      <c r="B1769" s="3" t="s">
        <v>3923</v>
      </c>
      <c r="C1769" s="2" t="s">
        <v>3795</v>
      </c>
      <c r="D1769" s="4">
        <v>1400</v>
      </c>
      <c r="E1769" s="4">
        <v>1702.7</v>
      </c>
      <c r="F1769" s="4">
        <v>1332.4</v>
      </c>
      <c r="G1769" s="4">
        <v>370.3</v>
      </c>
      <c r="H1769" s="4">
        <v>67.599999999999994</v>
      </c>
      <c r="I1769" s="3">
        <v>1</v>
      </c>
    </row>
    <row r="1770" spans="1:9" outlineLevel="2">
      <c r="A1770" s="2" t="s">
        <v>3920</v>
      </c>
      <c r="B1770" s="3" t="s">
        <v>3921</v>
      </c>
      <c r="C1770" s="2" t="s">
        <v>3795</v>
      </c>
      <c r="D1770" s="4">
        <v>1400</v>
      </c>
      <c r="E1770" s="4">
        <v>1635</v>
      </c>
      <c r="F1770" s="4">
        <v>1280.95</v>
      </c>
      <c r="G1770" s="4">
        <v>354.05</v>
      </c>
      <c r="H1770" s="4">
        <v>119.05</v>
      </c>
      <c r="I1770" s="3">
        <v>1</v>
      </c>
    </row>
    <row r="1771" spans="1:9" outlineLevel="2">
      <c r="A1771" s="2" t="s">
        <v>3916</v>
      </c>
      <c r="B1771" s="3" t="s">
        <v>3917</v>
      </c>
      <c r="C1771" s="2" t="s">
        <v>3795</v>
      </c>
      <c r="D1771" s="4">
        <v>1400</v>
      </c>
      <c r="E1771" s="4">
        <v>1822.8</v>
      </c>
      <c r="F1771" s="4">
        <v>1423.54</v>
      </c>
      <c r="G1771" s="4">
        <v>399.26</v>
      </c>
      <c r="H1771" s="4">
        <v>-23.54</v>
      </c>
      <c r="I1771" s="3">
        <v>1</v>
      </c>
    </row>
    <row r="1772" spans="1:9" outlineLevel="2">
      <c r="A1772" s="2" t="s">
        <v>3914</v>
      </c>
      <c r="B1772" s="3" t="s">
        <v>3915</v>
      </c>
      <c r="C1772" s="2" t="s">
        <v>3795</v>
      </c>
      <c r="D1772" s="4">
        <v>1400</v>
      </c>
      <c r="E1772" s="4">
        <v>1665.1</v>
      </c>
      <c r="F1772" s="4">
        <v>1303.53</v>
      </c>
      <c r="G1772" s="4">
        <v>361.57</v>
      </c>
      <c r="H1772" s="4">
        <v>96.47</v>
      </c>
      <c r="I1772" s="3">
        <v>1</v>
      </c>
    </row>
    <row r="1773" spans="1:9" outlineLevel="2">
      <c r="A1773" s="2" t="s">
        <v>3912</v>
      </c>
      <c r="B1773" s="3" t="s">
        <v>3913</v>
      </c>
      <c r="C1773" s="2" t="s">
        <v>3795</v>
      </c>
      <c r="D1773" s="4">
        <v>1400</v>
      </c>
      <c r="E1773" s="4">
        <v>1660.3</v>
      </c>
      <c r="F1773" s="4">
        <v>1296.81</v>
      </c>
      <c r="G1773" s="4">
        <v>363.49</v>
      </c>
      <c r="H1773" s="4">
        <v>103.19</v>
      </c>
      <c r="I1773" s="3">
        <v>1</v>
      </c>
    </row>
    <row r="1774" spans="1:9" outlineLevel="2">
      <c r="A1774" s="2" t="s">
        <v>3910</v>
      </c>
      <c r="B1774" s="3" t="s">
        <v>3911</v>
      </c>
      <c r="C1774" s="2" t="s">
        <v>3795</v>
      </c>
      <c r="D1774" s="4">
        <v>1400</v>
      </c>
      <c r="E1774" s="4">
        <v>1573.5</v>
      </c>
      <c r="F1774" s="4">
        <v>1224.76</v>
      </c>
      <c r="G1774" s="4">
        <v>348.74</v>
      </c>
      <c r="H1774" s="4">
        <v>175.24</v>
      </c>
      <c r="I1774" s="3">
        <v>1</v>
      </c>
    </row>
    <row r="1775" spans="1:9" outlineLevel="2">
      <c r="A1775" s="2" t="s">
        <v>3908</v>
      </c>
      <c r="B1775" s="3" t="s">
        <v>3909</v>
      </c>
      <c r="C1775" s="2" t="s">
        <v>3795</v>
      </c>
      <c r="D1775" s="4">
        <v>1400</v>
      </c>
      <c r="E1775" s="4">
        <v>1315.9</v>
      </c>
      <c r="F1775" s="4">
        <v>1011.32</v>
      </c>
      <c r="G1775" s="4">
        <v>304.58</v>
      </c>
      <c r="H1775" s="4">
        <v>388.68</v>
      </c>
      <c r="I1775" s="3">
        <v>1</v>
      </c>
    </row>
    <row r="1776" spans="1:9" outlineLevel="2">
      <c r="A1776" s="2" t="s">
        <v>3906</v>
      </c>
      <c r="B1776" s="3" t="s">
        <v>3907</v>
      </c>
      <c r="C1776" s="2" t="s">
        <v>3795</v>
      </c>
      <c r="D1776" s="4">
        <v>1400</v>
      </c>
      <c r="E1776" s="4">
        <v>1406.6</v>
      </c>
      <c r="F1776" s="4">
        <v>1097.6600000000001</v>
      </c>
      <c r="G1776" s="4">
        <v>308.94</v>
      </c>
      <c r="H1776" s="4">
        <v>302.33999999999997</v>
      </c>
      <c r="I1776" s="3">
        <v>1</v>
      </c>
    </row>
    <row r="1777" spans="1:9" outlineLevel="2">
      <c r="A1777" s="2" t="s">
        <v>3904</v>
      </c>
      <c r="B1777" s="3" t="s">
        <v>3905</v>
      </c>
      <c r="C1777" s="2" t="s">
        <v>3795</v>
      </c>
      <c r="D1777" s="4">
        <v>1400</v>
      </c>
      <c r="E1777" s="4">
        <v>1381.7</v>
      </c>
      <c r="F1777" s="4">
        <v>1068.7</v>
      </c>
      <c r="G1777" s="4">
        <v>313</v>
      </c>
      <c r="H1777" s="4">
        <v>331.3</v>
      </c>
      <c r="I1777" s="3">
        <v>1</v>
      </c>
    </row>
    <row r="1778" spans="1:9" outlineLevel="2">
      <c r="A1778" s="2" t="s">
        <v>3902</v>
      </c>
      <c r="B1778" s="3" t="s">
        <v>3903</v>
      </c>
      <c r="C1778" s="2" t="s">
        <v>3795</v>
      </c>
      <c r="D1778" s="4">
        <v>1400</v>
      </c>
      <c r="E1778" s="4">
        <v>1629.5</v>
      </c>
      <c r="F1778" s="4">
        <v>1271.1400000000001</v>
      </c>
      <c r="G1778" s="4">
        <v>358.36</v>
      </c>
      <c r="H1778" s="4">
        <v>128.86000000000001</v>
      </c>
      <c r="I1778" s="3">
        <v>1</v>
      </c>
    </row>
    <row r="1779" spans="1:9" outlineLevel="2">
      <c r="A1779" s="2" t="s">
        <v>3900</v>
      </c>
      <c r="B1779" s="3" t="s">
        <v>3901</v>
      </c>
      <c r="C1779" s="2" t="s">
        <v>3795</v>
      </c>
      <c r="D1779" s="4">
        <v>1400</v>
      </c>
      <c r="E1779" s="4">
        <v>1915.3</v>
      </c>
      <c r="F1779" s="4">
        <v>1496.14</v>
      </c>
      <c r="G1779" s="4">
        <v>419.16</v>
      </c>
      <c r="H1779" s="4">
        <v>-96.14</v>
      </c>
      <c r="I1779" s="3">
        <v>1</v>
      </c>
    </row>
    <row r="1780" spans="1:9" outlineLevel="2">
      <c r="A1780" s="2" t="s">
        <v>3898</v>
      </c>
      <c r="B1780" s="3" t="s">
        <v>3899</v>
      </c>
      <c r="C1780" s="2" t="s">
        <v>3795</v>
      </c>
      <c r="D1780" s="4">
        <v>1400</v>
      </c>
      <c r="E1780" s="4">
        <v>1786.5</v>
      </c>
      <c r="F1780" s="4">
        <v>1395.72</v>
      </c>
      <c r="G1780" s="4">
        <v>390.78</v>
      </c>
      <c r="H1780" s="4">
        <v>4.28</v>
      </c>
      <c r="I1780" s="3">
        <v>1</v>
      </c>
    </row>
    <row r="1781" spans="1:9" outlineLevel="2">
      <c r="A1781" s="2" t="s">
        <v>3896</v>
      </c>
      <c r="B1781" s="3" t="s">
        <v>3897</v>
      </c>
      <c r="C1781" s="2" t="s">
        <v>3795</v>
      </c>
      <c r="D1781" s="4">
        <v>1400</v>
      </c>
      <c r="E1781" s="4">
        <v>1786.7</v>
      </c>
      <c r="F1781" s="4">
        <v>1396.88</v>
      </c>
      <c r="G1781" s="4">
        <v>389.82</v>
      </c>
      <c r="H1781" s="4">
        <v>3.12</v>
      </c>
      <c r="I1781" s="3">
        <v>1</v>
      </c>
    </row>
    <row r="1782" spans="1:9" outlineLevel="2">
      <c r="A1782" s="2" t="s">
        <v>3894</v>
      </c>
      <c r="B1782" s="3" t="s">
        <v>3895</v>
      </c>
      <c r="C1782" s="2" t="s">
        <v>3795</v>
      </c>
      <c r="D1782" s="4">
        <v>1400</v>
      </c>
      <c r="E1782" s="4">
        <v>1684.9</v>
      </c>
      <c r="F1782" s="4">
        <v>1318.9</v>
      </c>
      <c r="G1782" s="4">
        <v>366</v>
      </c>
      <c r="H1782" s="4">
        <v>81.099999999999994</v>
      </c>
      <c r="I1782" s="3">
        <v>1</v>
      </c>
    </row>
    <row r="1783" spans="1:9" outlineLevel="2">
      <c r="A1783" s="2" t="s">
        <v>3892</v>
      </c>
      <c r="B1783" s="3" t="s">
        <v>3893</v>
      </c>
      <c r="C1783" s="2" t="s">
        <v>3795</v>
      </c>
      <c r="D1783" s="4">
        <v>1400</v>
      </c>
      <c r="E1783" s="4">
        <v>1604.2</v>
      </c>
      <c r="F1783" s="4">
        <v>1257.0899999999999</v>
      </c>
      <c r="G1783" s="4">
        <v>347.11</v>
      </c>
      <c r="H1783" s="4">
        <v>142.91</v>
      </c>
      <c r="I1783" s="3">
        <v>1</v>
      </c>
    </row>
    <row r="1784" spans="1:9" outlineLevel="2">
      <c r="A1784" s="2" t="s">
        <v>3890</v>
      </c>
      <c r="B1784" s="3" t="s">
        <v>3891</v>
      </c>
      <c r="C1784" s="2" t="s">
        <v>3795</v>
      </c>
      <c r="D1784" s="4">
        <v>1400</v>
      </c>
      <c r="E1784" s="4">
        <v>1702.8</v>
      </c>
      <c r="F1784" s="4">
        <v>1332.51</v>
      </c>
      <c r="G1784" s="4">
        <v>370.29</v>
      </c>
      <c r="H1784" s="4">
        <v>67.489999999999995</v>
      </c>
      <c r="I1784" s="3">
        <v>1</v>
      </c>
    </row>
    <row r="1785" spans="1:9" outlineLevel="2">
      <c r="A1785" s="2" t="s">
        <v>3888</v>
      </c>
      <c r="B1785" s="3" t="s">
        <v>3889</v>
      </c>
      <c r="C1785" s="2" t="s">
        <v>3795</v>
      </c>
      <c r="D1785" s="4">
        <v>1400</v>
      </c>
      <c r="E1785" s="4">
        <v>395.9</v>
      </c>
      <c r="F1785" s="4">
        <v>311.62</v>
      </c>
      <c r="G1785" s="4">
        <v>84.28</v>
      </c>
      <c r="H1785" s="4">
        <v>1088.3800000000001</v>
      </c>
      <c r="I1785" s="3">
        <v>1</v>
      </c>
    </row>
    <row r="1786" spans="1:9" outlineLevel="2">
      <c r="A1786" s="2" t="s">
        <v>3886</v>
      </c>
      <c r="B1786" s="3" t="s">
        <v>3887</v>
      </c>
      <c r="C1786" s="2" t="s">
        <v>3795</v>
      </c>
      <c r="D1786" s="4">
        <v>1400</v>
      </c>
      <c r="E1786" s="4">
        <v>1573.3</v>
      </c>
      <c r="F1786" s="4">
        <v>1234.08</v>
      </c>
      <c r="G1786" s="4">
        <v>339.22</v>
      </c>
      <c r="H1786" s="4">
        <v>165.92</v>
      </c>
      <c r="I1786" s="3">
        <v>1</v>
      </c>
    </row>
    <row r="1787" spans="1:9" outlineLevel="2">
      <c r="A1787" s="2" t="s">
        <v>3884</v>
      </c>
      <c r="B1787" s="3" t="s">
        <v>3885</v>
      </c>
      <c r="C1787" s="2" t="s">
        <v>3795</v>
      </c>
      <c r="D1787" s="4">
        <v>1400</v>
      </c>
      <c r="E1787" s="4">
        <v>1216.4000000000001</v>
      </c>
      <c r="F1787" s="4">
        <v>962</v>
      </c>
      <c r="G1787" s="4">
        <v>254.4</v>
      </c>
      <c r="H1787" s="4">
        <v>438</v>
      </c>
      <c r="I1787" s="3">
        <v>1</v>
      </c>
    </row>
    <row r="1788" spans="1:9" outlineLevel="2">
      <c r="A1788" s="2" t="s">
        <v>3882</v>
      </c>
      <c r="B1788" s="3" t="s">
        <v>3883</v>
      </c>
      <c r="C1788" s="2" t="s">
        <v>3795</v>
      </c>
      <c r="D1788" s="4">
        <v>1400</v>
      </c>
      <c r="E1788" s="4">
        <v>1179.8</v>
      </c>
      <c r="F1788" s="4">
        <v>921.41</v>
      </c>
      <c r="G1788" s="4">
        <v>258.39</v>
      </c>
      <c r="H1788" s="4">
        <v>478.59</v>
      </c>
      <c r="I1788" s="3">
        <v>1</v>
      </c>
    </row>
    <row r="1789" spans="1:9" outlineLevel="2">
      <c r="A1789" s="2" t="s">
        <v>3880</v>
      </c>
      <c r="B1789" s="3" t="s">
        <v>3881</v>
      </c>
      <c r="C1789" s="2" t="s">
        <v>3795</v>
      </c>
      <c r="D1789" s="4">
        <v>1400</v>
      </c>
      <c r="E1789" s="4">
        <v>1493.3</v>
      </c>
      <c r="F1789" s="4">
        <v>1158.6199999999999</v>
      </c>
      <c r="G1789" s="4">
        <v>334.68</v>
      </c>
      <c r="H1789" s="4">
        <v>241.38</v>
      </c>
      <c r="I1789" s="3">
        <v>1</v>
      </c>
    </row>
    <row r="1790" spans="1:9" outlineLevel="2">
      <c r="A1790" s="2" t="s">
        <v>3878</v>
      </c>
      <c r="B1790" s="3" t="s">
        <v>3879</v>
      </c>
      <c r="C1790" s="2" t="s">
        <v>3795</v>
      </c>
      <c r="D1790" s="4">
        <v>1400</v>
      </c>
      <c r="E1790" s="4">
        <v>1258.8</v>
      </c>
      <c r="F1790" s="4">
        <v>981.96</v>
      </c>
      <c r="G1790" s="4">
        <v>276.83999999999997</v>
      </c>
      <c r="H1790" s="4">
        <v>418.04</v>
      </c>
      <c r="I1790" s="3">
        <v>1</v>
      </c>
    </row>
    <row r="1791" spans="1:9" outlineLevel="2">
      <c r="A1791" s="2" t="s">
        <v>3876</v>
      </c>
      <c r="B1791" s="3" t="s">
        <v>3877</v>
      </c>
      <c r="C1791" s="2" t="s">
        <v>3795</v>
      </c>
      <c r="D1791" s="4">
        <v>1400</v>
      </c>
      <c r="E1791" s="4">
        <v>1484.2</v>
      </c>
      <c r="F1791" s="4">
        <v>1166.3399999999999</v>
      </c>
      <c r="G1791" s="4">
        <v>317.86</v>
      </c>
      <c r="H1791" s="4">
        <v>233.66</v>
      </c>
      <c r="I1791" s="3">
        <v>1</v>
      </c>
    </row>
    <row r="1792" spans="1:9" outlineLevel="2">
      <c r="A1792" s="2" t="s">
        <v>3874</v>
      </c>
      <c r="B1792" s="3" t="s">
        <v>3875</v>
      </c>
      <c r="C1792" s="2" t="s">
        <v>3795</v>
      </c>
      <c r="D1792" s="4">
        <v>1400</v>
      </c>
      <c r="E1792" s="4">
        <v>1722.6</v>
      </c>
      <c r="F1792" s="4">
        <v>1347.39</v>
      </c>
      <c r="G1792" s="4">
        <v>375.21</v>
      </c>
      <c r="H1792" s="4">
        <v>52.61</v>
      </c>
      <c r="I1792" s="3">
        <v>1</v>
      </c>
    </row>
    <row r="1793" spans="1:9" outlineLevel="2">
      <c r="A1793" s="2" t="s">
        <v>3872</v>
      </c>
      <c r="B1793" s="3" t="s">
        <v>3873</v>
      </c>
      <c r="C1793" s="2" t="s">
        <v>3795</v>
      </c>
      <c r="D1793" s="4">
        <v>1400</v>
      </c>
      <c r="E1793" s="4">
        <v>1728.1</v>
      </c>
      <c r="F1793" s="4">
        <v>1351.82</v>
      </c>
      <c r="G1793" s="4">
        <v>376.28</v>
      </c>
      <c r="H1793" s="4">
        <v>48.18</v>
      </c>
      <c r="I1793" s="3">
        <v>1</v>
      </c>
    </row>
    <row r="1794" spans="1:9" outlineLevel="2">
      <c r="A1794" s="2" t="s">
        <v>3870</v>
      </c>
      <c r="B1794" s="3" t="s">
        <v>3871</v>
      </c>
      <c r="C1794" s="2" t="s">
        <v>3795</v>
      </c>
      <c r="D1794" s="4">
        <v>1400</v>
      </c>
      <c r="E1794" s="4">
        <v>1715.7</v>
      </c>
      <c r="F1794" s="4">
        <v>1334.15</v>
      </c>
      <c r="G1794" s="4">
        <v>381.55</v>
      </c>
      <c r="H1794" s="4">
        <v>65.849999999999994</v>
      </c>
      <c r="I1794" s="3">
        <v>1</v>
      </c>
    </row>
    <row r="1795" spans="1:9" outlineLevel="2">
      <c r="A1795" s="2" t="s">
        <v>3868</v>
      </c>
      <c r="B1795" s="3" t="s">
        <v>3869</v>
      </c>
      <c r="C1795" s="2" t="s">
        <v>3795</v>
      </c>
      <c r="D1795" s="4">
        <v>1400</v>
      </c>
      <c r="E1795" s="4">
        <v>1740.9</v>
      </c>
      <c r="F1795" s="4">
        <v>1361.44</v>
      </c>
      <c r="G1795" s="4">
        <v>379.46</v>
      </c>
      <c r="H1795" s="4">
        <v>38.56</v>
      </c>
      <c r="I1795" s="3">
        <v>1</v>
      </c>
    </row>
    <row r="1796" spans="1:9" outlineLevel="2">
      <c r="A1796" s="2" t="s">
        <v>3866</v>
      </c>
      <c r="B1796" s="3" t="s">
        <v>3867</v>
      </c>
      <c r="C1796" s="2" t="s">
        <v>3795</v>
      </c>
      <c r="D1796" s="4">
        <v>1400</v>
      </c>
      <c r="E1796" s="4">
        <v>1561</v>
      </c>
      <c r="F1796" s="4">
        <v>1224.74</v>
      </c>
      <c r="G1796" s="4">
        <v>336.26</v>
      </c>
      <c r="H1796" s="4">
        <v>175.26</v>
      </c>
      <c r="I1796" s="3">
        <v>1</v>
      </c>
    </row>
    <row r="1797" spans="1:9" outlineLevel="2">
      <c r="A1797" s="2" t="s">
        <v>3864</v>
      </c>
      <c r="B1797" s="3" t="s">
        <v>3865</v>
      </c>
      <c r="C1797" s="2" t="s">
        <v>3795</v>
      </c>
      <c r="D1797" s="4">
        <v>1400</v>
      </c>
      <c r="E1797" s="4">
        <v>1610.8</v>
      </c>
      <c r="F1797" s="4">
        <v>1247.3499999999999</v>
      </c>
      <c r="G1797" s="4">
        <v>363.45</v>
      </c>
      <c r="H1797" s="4">
        <v>152.65</v>
      </c>
      <c r="I1797" s="3">
        <v>1</v>
      </c>
    </row>
    <row r="1798" spans="1:9" outlineLevel="2">
      <c r="A1798" s="2" t="s">
        <v>3862</v>
      </c>
      <c r="B1798" s="3" t="s">
        <v>3863</v>
      </c>
      <c r="C1798" s="2" t="s">
        <v>3795</v>
      </c>
      <c r="D1798" s="4">
        <v>1400</v>
      </c>
      <c r="E1798" s="4">
        <v>1666.9</v>
      </c>
      <c r="F1798" s="4">
        <v>1299.24</v>
      </c>
      <c r="G1798" s="4">
        <v>367.66</v>
      </c>
      <c r="H1798" s="4">
        <v>100.76</v>
      </c>
      <c r="I1798" s="3">
        <v>1</v>
      </c>
    </row>
    <row r="1799" spans="1:9" outlineLevel="2">
      <c r="A1799" s="2" t="s">
        <v>3860</v>
      </c>
      <c r="B1799" s="3" t="s">
        <v>3861</v>
      </c>
      <c r="C1799" s="2" t="s">
        <v>3795</v>
      </c>
      <c r="D1799" s="4">
        <v>1400</v>
      </c>
      <c r="E1799" s="4">
        <v>1776.5</v>
      </c>
      <c r="F1799" s="4">
        <v>1388.78</v>
      </c>
      <c r="G1799" s="4">
        <v>387.72</v>
      </c>
      <c r="H1799" s="4">
        <v>11.22</v>
      </c>
      <c r="I1799" s="3">
        <v>1</v>
      </c>
    </row>
    <row r="1800" spans="1:9" outlineLevel="2">
      <c r="A1800" s="2" t="s">
        <v>3858</v>
      </c>
      <c r="B1800" s="3" t="s">
        <v>3859</v>
      </c>
      <c r="C1800" s="2" t="s">
        <v>3795</v>
      </c>
      <c r="D1800" s="4">
        <v>1400</v>
      </c>
      <c r="E1800" s="4">
        <v>1776</v>
      </c>
      <c r="F1800" s="4">
        <v>1389.44</v>
      </c>
      <c r="G1800" s="4">
        <v>386.56</v>
      </c>
      <c r="H1800" s="4">
        <v>10.56</v>
      </c>
      <c r="I1800" s="3">
        <v>1</v>
      </c>
    </row>
    <row r="1801" spans="1:9" outlineLevel="2">
      <c r="A1801" s="2" t="s">
        <v>3856</v>
      </c>
      <c r="B1801" s="3" t="s">
        <v>3857</v>
      </c>
      <c r="C1801" s="2" t="s">
        <v>3795</v>
      </c>
      <c r="D1801" s="4">
        <v>1400</v>
      </c>
      <c r="E1801" s="4">
        <v>1621.9</v>
      </c>
      <c r="F1801" s="4">
        <v>1256.8800000000001</v>
      </c>
      <c r="G1801" s="4">
        <v>365.02</v>
      </c>
      <c r="H1801" s="4">
        <v>143.12</v>
      </c>
      <c r="I1801" s="3">
        <v>1</v>
      </c>
    </row>
    <row r="1802" spans="1:9" outlineLevel="2">
      <c r="A1802" s="2" t="s">
        <v>3852</v>
      </c>
      <c r="B1802" s="3" t="s">
        <v>3853</v>
      </c>
      <c r="C1802" s="2" t="s">
        <v>3795</v>
      </c>
      <c r="D1802" s="4">
        <v>1400</v>
      </c>
      <c r="E1802" s="4">
        <v>1635.6</v>
      </c>
      <c r="F1802" s="4">
        <v>1280.94</v>
      </c>
      <c r="G1802" s="4">
        <v>354.66</v>
      </c>
      <c r="H1802" s="4">
        <v>119.06</v>
      </c>
      <c r="I1802" s="3">
        <v>1</v>
      </c>
    </row>
    <row r="1803" spans="1:9" outlineLevel="2">
      <c r="A1803" s="2" t="s">
        <v>3850</v>
      </c>
      <c r="B1803" s="3" t="s">
        <v>3851</v>
      </c>
      <c r="C1803" s="2" t="s">
        <v>3795</v>
      </c>
      <c r="D1803" s="4">
        <v>1400</v>
      </c>
      <c r="E1803" s="4">
        <v>1826.9</v>
      </c>
      <c r="F1803" s="4">
        <v>1428.12</v>
      </c>
      <c r="G1803" s="4">
        <v>398.78</v>
      </c>
      <c r="H1803" s="4">
        <v>-28.12</v>
      </c>
      <c r="I1803" s="3">
        <v>1</v>
      </c>
    </row>
    <row r="1804" spans="1:9" outlineLevel="2">
      <c r="A1804" s="2" t="s">
        <v>3848</v>
      </c>
      <c r="B1804" s="3" t="s">
        <v>3849</v>
      </c>
      <c r="C1804" s="2" t="s">
        <v>3795</v>
      </c>
      <c r="D1804" s="4">
        <v>1400</v>
      </c>
      <c r="E1804" s="4">
        <v>1712.8</v>
      </c>
      <c r="F1804" s="4">
        <v>1340.46</v>
      </c>
      <c r="G1804" s="4">
        <v>372.34</v>
      </c>
      <c r="H1804" s="4">
        <v>59.54</v>
      </c>
      <c r="I1804" s="3">
        <v>1</v>
      </c>
    </row>
    <row r="1805" spans="1:9" outlineLevel="2">
      <c r="A1805" s="2" t="s">
        <v>3846</v>
      </c>
      <c r="B1805" s="3" t="s">
        <v>3847</v>
      </c>
      <c r="C1805" s="2" t="s">
        <v>3795</v>
      </c>
      <c r="D1805" s="4">
        <v>1400</v>
      </c>
      <c r="E1805" s="4">
        <v>1516.1</v>
      </c>
      <c r="F1805" s="4">
        <v>1190.3599999999999</v>
      </c>
      <c r="G1805" s="4">
        <v>325.74</v>
      </c>
      <c r="H1805" s="4">
        <v>209.64</v>
      </c>
      <c r="I1805" s="3">
        <v>1</v>
      </c>
    </row>
    <row r="1806" spans="1:9" outlineLevel="2">
      <c r="A1806" s="2" t="s">
        <v>3844</v>
      </c>
      <c r="B1806" s="3" t="s">
        <v>3845</v>
      </c>
      <c r="C1806" s="2" t="s">
        <v>3795</v>
      </c>
      <c r="D1806" s="4">
        <v>1400</v>
      </c>
      <c r="E1806" s="4">
        <v>1656.7</v>
      </c>
      <c r="F1806" s="4">
        <v>1297.56</v>
      </c>
      <c r="G1806" s="4">
        <v>359.14</v>
      </c>
      <c r="H1806" s="4">
        <v>102.44</v>
      </c>
      <c r="I1806" s="3">
        <v>1</v>
      </c>
    </row>
    <row r="1807" spans="1:9" outlineLevel="2">
      <c r="A1807" s="2" t="s">
        <v>3842</v>
      </c>
      <c r="B1807" s="3" t="s">
        <v>3843</v>
      </c>
      <c r="C1807" s="2" t="s">
        <v>3795</v>
      </c>
      <c r="D1807" s="4">
        <v>1400</v>
      </c>
      <c r="E1807" s="4">
        <v>1642.4</v>
      </c>
      <c r="F1807" s="4">
        <v>1286.3399999999999</v>
      </c>
      <c r="G1807" s="4">
        <v>356.06</v>
      </c>
      <c r="H1807" s="4">
        <v>113.66</v>
      </c>
      <c r="I1807" s="3">
        <v>1</v>
      </c>
    </row>
    <row r="1808" spans="1:9" outlineLevel="2">
      <c r="A1808" s="2" t="s">
        <v>3840</v>
      </c>
      <c r="B1808" s="3" t="s">
        <v>3841</v>
      </c>
      <c r="C1808" s="2" t="s">
        <v>3795</v>
      </c>
      <c r="D1808" s="4">
        <v>1400</v>
      </c>
      <c r="E1808" s="4">
        <v>1522.1</v>
      </c>
      <c r="F1808" s="4">
        <v>1194.92</v>
      </c>
      <c r="G1808" s="4">
        <v>327.18</v>
      </c>
      <c r="H1808" s="4">
        <v>205.08</v>
      </c>
      <c r="I1808" s="3">
        <v>1</v>
      </c>
    </row>
    <row r="1809" spans="1:9" outlineLevel="2">
      <c r="A1809" s="2" t="s">
        <v>3838</v>
      </c>
      <c r="B1809" s="3" t="s">
        <v>3839</v>
      </c>
      <c r="C1809" s="2" t="s">
        <v>3795</v>
      </c>
      <c r="D1809" s="4">
        <v>1400</v>
      </c>
      <c r="E1809" s="4">
        <v>1623.5</v>
      </c>
      <c r="F1809" s="4">
        <v>1271.98</v>
      </c>
      <c r="G1809" s="4">
        <v>351.52</v>
      </c>
      <c r="H1809" s="4">
        <v>128.02000000000001</v>
      </c>
      <c r="I1809" s="3">
        <v>1</v>
      </c>
    </row>
    <row r="1810" spans="1:9" outlineLevel="2">
      <c r="A1810" s="2" t="s">
        <v>3836</v>
      </c>
      <c r="B1810" s="3" t="s">
        <v>3837</v>
      </c>
      <c r="C1810" s="2" t="s">
        <v>3795</v>
      </c>
      <c r="D1810" s="4">
        <v>1400</v>
      </c>
      <c r="E1810" s="4">
        <v>1704.4</v>
      </c>
      <c r="F1810" s="4">
        <v>1325.07</v>
      </c>
      <c r="G1810" s="4">
        <v>379.33</v>
      </c>
      <c r="H1810" s="4">
        <v>74.930000000000007</v>
      </c>
      <c r="I1810" s="3">
        <v>1</v>
      </c>
    </row>
    <row r="1811" spans="1:9" outlineLevel="2">
      <c r="A1811" s="2" t="s">
        <v>3834</v>
      </c>
      <c r="B1811" s="3" t="s">
        <v>3835</v>
      </c>
      <c r="C1811" s="2" t="s">
        <v>3795</v>
      </c>
      <c r="D1811" s="4">
        <v>1400</v>
      </c>
      <c r="E1811" s="4">
        <v>1696</v>
      </c>
      <c r="F1811" s="4">
        <v>1326.5</v>
      </c>
      <c r="G1811" s="4">
        <v>369.5</v>
      </c>
      <c r="H1811" s="4">
        <v>73.5</v>
      </c>
      <c r="I1811" s="3">
        <v>1</v>
      </c>
    </row>
    <row r="1812" spans="1:9" outlineLevel="2">
      <c r="A1812" s="2" t="s">
        <v>3832</v>
      </c>
      <c r="B1812" s="3" t="s">
        <v>3833</v>
      </c>
      <c r="C1812" s="2" t="s">
        <v>3795</v>
      </c>
      <c r="D1812" s="4">
        <v>1400</v>
      </c>
      <c r="E1812" s="4">
        <v>1624.6</v>
      </c>
      <c r="F1812" s="4">
        <v>1273.08</v>
      </c>
      <c r="G1812" s="4">
        <v>351.52</v>
      </c>
      <c r="H1812" s="4">
        <v>126.92</v>
      </c>
      <c r="I1812" s="3">
        <v>1</v>
      </c>
    </row>
    <row r="1813" spans="1:9" outlineLevel="2">
      <c r="A1813" s="2" t="s">
        <v>3830</v>
      </c>
      <c r="B1813" s="3" t="s">
        <v>3831</v>
      </c>
      <c r="C1813" s="2" t="s">
        <v>3795</v>
      </c>
      <c r="D1813" s="4">
        <v>1400</v>
      </c>
      <c r="E1813" s="4">
        <v>1671.7</v>
      </c>
      <c r="F1813" s="4">
        <v>1308.73</v>
      </c>
      <c r="G1813" s="4">
        <v>362.97</v>
      </c>
      <c r="H1813" s="4">
        <v>91.27</v>
      </c>
      <c r="I1813" s="3">
        <v>1</v>
      </c>
    </row>
    <row r="1814" spans="1:9" outlineLevel="2">
      <c r="A1814" s="2" t="s">
        <v>3828</v>
      </c>
      <c r="B1814" s="3" t="s">
        <v>3829</v>
      </c>
      <c r="C1814" s="2" t="s">
        <v>3795</v>
      </c>
      <c r="D1814" s="4">
        <v>1400</v>
      </c>
      <c r="E1814" s="4">
        <v>1823.8</v>
      </c>
      <c r="F1814" s="4">
        <v>1421.48</v>
      </c>
      <c r="G1814" s="4">
        <v>402.32</v>
      </c>
      <c r="H1814" s="4">
        <v>-21.48</v>
      </c>
      <c r="I1814" s="3">
        <v>1</v>
      </c>
    </row>
    <row r="1815" spans="1:9" outlineLevel="2">
      <c r="A1815" s="2" t="s">
        <v>3826</v>
      </c>
      <c r="B1815" s="3" t="s">
        <v>3827</v>
      </c>
      <c r="C1815" s="2" t="s">
        <v>3795</v>
      </c>
      <c r="D1815" s="4">
        <v>1400</v>
      </c>
      <c r="E1815" s="4">
        <v>1756.8</v>
      </c>
      <c r="F1815" s="4">
        <v>1373.14</v>
      </c>
      <c r="G1815" s="4">
        <v>383.66</v>
      </c>
      <c r="H1815" s="4">
        <v>26.86</v>
      </c>
      <c r="I1815" s="3">
        <v>1</v>
      </c>
    </row>
    <row r="1816" spans="1:9" outlineLevel="2">
      <c r="A1816" s="2" t="s">
        <v>3824</v>
      </c>
      <c r="B1816" s="3" t="s">
        <v>3825</v>
      </c>
      <c r="C1816" s="2" t="s">
        <v>3795</v>
      </c>
      <c r="D1816" s="4">
        <v>1400</v>
      </c>
      <c r="E1816" s="4">
        <v>1630.3</v>
      </c>
      <c r="F1816" s="4">
        <v>1277.3900000000001</v>
      </c>
      <c r="G1816" s="4">
        <v>352.91</v>
      </c>
      <c r="H1816" s="4">
        <v>122.61</v>
      </c>
      <c r="I1816" s="3">
        <v>1</v>
      </c>
    </row>
    <row r="1817" spans="1:9" outlineLevel="2">
      <c r="A1817" s="2" t="s">
        <v>3822</v>
      </c>
      <c r="B1817" s="3" t="s">
        <v>3823</v>
      </c>
      <c r="C1817" s="2" t="s">
        <v>3795</v>
      </c>
      <c r="D1817" s="4">
        <v>1400</v>
      </c>
      <c r="E1817" s="4">
        <v>1788.5</v>
      </c>
      <c r="F1817" s="4">
        <v>1388.13</v>
      </c>
      <c r="G1817" s="4">
        <v>400.37</v>
      </c>
      <c r="H1817" s="4">
        <v>11.87</v>
      </c>
      <c r="I1817" s="3">
        <v>1</v>
      </c>
    </row>
    <row r="1818" spans="1:9" outlineLevel="2">
      <c r="A1818" s="2" t="s">
        <v>3820</v>
      </c>
      <c r="B1818" s="3" t="s">
        <v>3821</v>
      </c>
      <c r="C1818" s="2" t="s">
        <v>3795</v>
      </c>
      <c r="D1818" s="4">
        <v>1400</v>
      </c>
      <c r="E1818" s="4">
        <v>1397.8</v>
      </c>
      <c r="F1818" s="4">
        <v>1090.0999999999999</v>
      </c>
      <c r="G1818" s="4">
        <v>307.7</v>
      </c>
      <c r="H1818" s="4">
        <v>309.89999999999998</v>
      </c>
      <c r="I1818" s="3">
        <v>1</v>
      </c>
    </row>
    <row r="1819" spans="1:9" outlineLevel="2">
      <c r="A1819" s="2" t="s">
        <v>3818</v>
      </c>
      <c r="B1819" s="3" t="s">
        <v>3819</v>
      </c>
      <c r="C1819" s="2" t="s">
        <v>3795</v>
      </c>
      <c r="D1819" s="4">
        <v>1400</v>
      </c>
      <c r="E1819" s="4">
        <v>1361.8</v>
      </c>
      <c r="F1819" s="4">
        <v>1057.22</v>
      </c>
      <c r="G1819" s="4">
        <v>304.58</v>
      </c>
      <c r="H1819" s="4">
        <v>342.78</v>
      </c>
      <c r="I1819" s="3">
        <v>1</v>
      </c>
    </row>
    <row r="1820" spans="1:9" outlineLevel="2">
      <c r="A1820" s="2" t="s">
        <v>3816</v>
      </c>
      <c r="B1820" s="3" t="s">
        <v>3817</v>
      </c>
      <c r="C1820" s="2" t="s">
        <v>3795</v>
      </c>
      <c r="D1820" s="4">
        <v>1400</v>
      </c>
      <c r="E1820" s="4">
        <v>1883.1</v>
      </c>
      <c r="F1820" s="4">
        <v>1475.03</v>
      </c>
      <c r="G1820" s="4">
        <v>408.07</v>
      </c>
      <c r="H1820" s="4">
        <v>-75.03</v>
      </c>
      <c r="I1820" s="3">
        <v>1</v>
      </c>
    </row>
    <row r="1821" spans="1:9" outlineLevel="2">
      <c r="A1821" s="2" t="s">
        <v>3814</v>
      </c>
      <c r="B1821" s="3" t="s">
        <v>3815</v>
      </c>
      <c r="C1821" s="2" t="s">
        <v>3795</v>
      </c>
      <c r="D1821" s="4">
        <v>1400</v>
      </c>
      <c r="E1821" s="4">
        <v>1824.8</v>
      </c>
      <c r="F1821" s="4">
        <v>1425.58</v>
      </c>
      <c r="G1821" s="4">
        <v>399.22</v>
      </c>
      <c r="H1821" s="4">
        <v>-25.58</v>
      </c>
      <c r="I1821" s="3">
        <v>1</v>
      </c>
    </row>
    <row r="1822" spans="1:9" outlineLevel="2">
      <c r="A1822" s="2" t="s">
        <v>3812</v>
      </c>
      <c r="B1822" s="3" t="s">
        <v>3813</v>
      </c>
      <c r="C1822" s="2" t="s">
        <v>3795</v>
      </c>
      <c r="D1822" s="4">
        <v>1400</v>
      </c>
      <c r="E1822" s="4">
        <v>1831.3</v>
      </c>
      <c r="F1822" s="4">
        <v>1429.68</v>
      </c>
      <c r="G1822" s="4">
        <v>401.62</v>
      </c>
      <c r="H1822" s="4">
        <v>-29.68</v>
      </c>
      <c r="I1822" s="3">
        <v>1</v>
      </c>
    </row>
    <row r="1823" spans="1:9" outlineLevel="2">
      <c r="A1823" s="2" t="s">
        <v>3810</v>
      </c>
      <c r="B1823" s="3" t="s">
        <v>3811</v>
      </c>
      <c r="C1823" s="2" t="s">
        <v>3795</v>
      </c>
      <c r="D1823" s="4">
        <v>1400</v>
      </c>
      <c r="E1823" s="4">
        <v>1793.2</v>
      </c>
      <c r="F1823" s="4">
        <v>1401.3</v>
      </c>
      <c r="G1823" s="4">
        <v>391.9</v>
      </c>
      <c r="H1823" s="4">
        <v>-1.3</v>
      </c>
      <c r="I1823" s="3">
        <v>1</v>
      </c>
    </row>
    <row r="1824" spans="1:9" outlineLevel="2">
      <c r="A1824" s="2" t="s">
        <v>3808</v>
      </c>
      <c r="B1824" s="3" t="s">
        <v>3809</v>
      </c>
      <c r="C1824" s="2" t="s">
        <v>3795</v>
      </c>
      <c r="D1824" s="4">
        <v>1400</v>
      </c>
      <c r="E1824" s="4">
        <v>1903.6</v>
      </c>
      <c r="F1824" s="4">
        <v>1488.28</v>
      </c>
      <c r="G1824" s="4">
        <v>415.32</v>
      </c>
      <c r="H1824" s="4">
        <v>-88.28</v>
      </c>
      <c r="I1824" s="3">
        <v>1</v>
      </c>
    </row>
    <row r="1825" spans="1:9" outlineLevel="2">
      <c r="A1825" s="2" t="s">
        <v>3806</v>
      </c>
      <c r="B1825" s="3" t="s">
        <v>3807</v>
      </c>
      <c r="C1825" s="2" t="s">
        <v>3795</v>
      </c>
      <c r="D1825" s="4">
        <v>1400</v>
      </c>
      <c r="E1825" s="4">
        <v>1639.8</v>
      </c>
      <c r="F1825" s="4">
        <v>1284.82</v>
      </c>
      <c r="G1825" s="4">
        <v>354.98</v>
      </c>
      <c r="H1825" s="4">
        <v>115.18</v>
      </c>
      <c r="I1825" s="3">
        <v>1</v>
      </c>
    </row>
    <row r="1826" spans="1:9" outlineLevel="2">
      <c r="A1826" s="2" t="s">
        <v>3804</v>
      </c>
      <c r="B1826" s="3" t="s">
        <v>3805</v>
      </c>
      <c r="C1826" s="2" t="s">
        <v>3795</v>
      </c>
      <c r="D1826" s="4">
        <v>1400</v>
      </c>
      <c r="E1826" s="4">
        <v>1764.3</v>
      </c>
      <c r="F1826" s="4">
        <v>1369.48</v>
      </c>
      <c r="G1826" s="4">
        <v>394.82</v>
      </c>
      <c r="H1826" s="4">
        <v>30.52</v>
      </c>
      <c r="I1826" s="3">
        <v>1</v>
      </c>
    </row>
    <row r="1827" spans="1:9" outlineLevel="2">
      <c r="A1827" s="2" t="s">
        <v>3800</v>
      </c>
      <c r="B1827" s="3" t="s">
        <v>3801</v>
      </c>
      <c r="C1827" s="2" t="s">
        <v>3795</v>
      </c>
      <c r="D1827" s="4">
        <v>1400</v>
      </c>
      <c r="E1827" s="4">
        <v>1717.4</v>
      </c>
      <c r="F1827" s="4">
        <v>1344.64</v>
      </c>
      <c r="G1827" s="4">
        <v>372.76</v>
      </c>
      <c r="H1827" s="4">
        <v>55.36</v>
      </c>
      <c r="I1827" s="3">
        <v>1</v>
      </c>
    </row>
    <row r="1828" spans="1:9" outlineLevel="2">
      <c r="A1828" s="2" t="s">
        <v>3798</v>
      </c>
      <c r="B1828" s="3" t="s">
        <v>3799</v>
      </c>
      <c r="C1828" s="2" t="s">
        <v>3795</v>
      </c>
      <c r="D1828" s="4">
        <v>1400</v>
      </c>
      <c r="E1828" s="4">
        <v>1702.8</v>
      </c>
      <c r="F1828" s="4">
        <v>1333.54</v>
      </c>
      <c r="G1828" s="4">
        <v>369.26</v>
      </c>
      <c r="H1828" s="4">
        <v>66.459999999999994</v>
      </c>
      <c r="I1828" s="3">
        <v>1</v>
      </c>
    </row>
    <row r="1829" spans="1:9" outlineLevel="2">
      <c r="A1829" s="2" t="s">
        <v>3796</v>
      </c>
      <c r="B1829" s="3" t="s">
        <v>3797</v>
      </c>
      <c r="C1829" s="2" t="s">
        <v>3795</v>
      </c>
      <c r="D1829" s="4">
        <v>1400</v>
      </c>
      <c r="E1829" s="4">
        <v>1412.5</v>
      </c>
      <c r="F1829" s="4">
        <v>1099.8399999999999</v>
      </c>
      <c r="G1829" s="4">
        <v>312.66000000000003</v>
      </c>
      <c r="H1829" s="4">
        <v>300.16000000000003</v>
      </c>
      <c r="I1829" s="3">
        <v>1</v>
      </c>
    </row>
    <row r="1830" spans="1:9" outlineLevel="2">
      <c r="A1830" s="2" t="s">
        <v>3793</v>
      </c>
      <c r="B1830" s="3" t="s">
        <v>3794</v>
      </c>
      <c r="C1830" s="2" t="s">
        <v>3795</v>
      </c>
      <c r="D1830" s="4">
        <v>1200</v>
      </c>
      <c r="E1830" s="4">
        <v>1648.6</v>
      </c>
      <c r="F1830" s="4">
        <v>1296.23</v>
      </c>
      <c r="G1830" s="4">
        <v>352.37</v>
      </c>
      <c r="H1830" s="4">
        <v>-96.23</v>
      </c>
      <c r="I1830" s="3">
        <v>1</v>
      </c>
    </row>
    <row r="1831" spans="1:9" s="7" customFormat="1" outlineLevel="1">
      <c r="A1831" s="8"/>
      <c r="B1831" s="9"/>
      <c r="C1831" s="12" t="s">
        <v>8209</v>
      </c>
      <c r="D1831" s="10">
        <f>SUBTOTAL(9,D1761:D1830)</f>
        <v>97800</v>
      </c>
      <c r="E1831" s="10">
        <f>SUBTOTAL(9,E1761:E1830)</f>
        <v>113592.70000000004</v>
      </c>
      <c r="F1831" s="10">
        <f>SUBTOTAL(9,F1761:F1830)</f>
        <v>88760.799999999988</v>
      </c>
      <c r="G1831" s="10">
        <f>SUBTOTAL(9,G1761:G1830)</f>
        <v>24831.899999999998</v>
      </c>
      <c r="H1831" s="10">
        <f>SUBTOTAL(9,H1761:H1830)</f>
        <v>9039.2000000000025</v>
      </c>
      <c r="I1831" s="9">
        <f>SUBTOTAL(9,I1761:I1830)</f>
        <v>70</v>
      </c>
    </row>
    <row r="1832" spans="1:9" outlineLevel="2">
      <c r="A1832" s="2" t="s">
        <v>4442</v>
      </c>
      <c r="B1832" s="3" t="s">
        <v>4443</v>
      </c>
      <c r="C1832" s="2" t="s">
        <v>3942</v>
      </c>
      <c r="D1832" s="4">
        <v>1400</v>
      </c>
      <c r="E1832" s="4">
        <v>1782.5</v>
      </c>
      <c r="F1832" s="4">
        <v>1399.08</v>
      </c>
      <c r="G1832" s="4">
        <v>383.42</v>
      </c>
      <c r="H1832" s="4">
        <v>0.92</v>
      </c>
      <c r="I1832" s="3">
        <v>1</v>
      </c>
    </row>
    <row r="1833" spans="1:9" outlineLevel="2">
      <c r="A1833" s="2" t="s">
        <v>4440</v>
      </c>
      <c r="B1833" s="3" t="s">
        <v>4441</v>
      </c>
      <c r="C1833" s="2" t="s">
        <v>3942</v>
      </c>
      <c r="D1833" s="4">
        <v>1400</v>
      </c>
      <c r="E1833" s="4">
        <v>1738.8</v>
      </c>
      <c r="F1833" s="4">
        <v>1359.37</v>
      </c>
      <c r="G1833" s="4">
        <v>379.43</v>
      </c>
      <c r="H1833" s="4">
        <v>40.630000000000003</v>
      </c>
      <c r="I1833" s="3">
        <v>1</v>
      </c>
    </row>
    <row r="1834" spans="1:9" outlineLevel="2">
      <c r="A1834" s="2" t="s">
        <v>4438</v>
      </c>
      <c r="B1834" s="3" t="s">
        <v>4439</v>
      </c>
      <c r="C1834" s="2" t="s">
        <v>3942</v>
      </c>
      <c r="D1834" s="4">
        <v>1400</v>
      </c>
      <c r="E1834" s="4">
        <v>1237.7</v>
      </c>
      <c r="F1834" s="4">
        <v>972.29</v>
      </c>
      <c r="G1834" s="4">
        <v>265.41000000000003</v>
      </c>
      <c r="H1834" s="4">
        <v>427.71</v>
      </c>
      <c r="I1834" s="3">
        <v>1</v>
      </c>
    </row>
    <row r="1835" spans="1:9" outlineLevel="2">
      <c r="A1835" s="2" t="s">
        <v>4436</v>
      </c>
      <c r="B1835" s="3" t="s">
        <v>4437</v>
      </c>
      <c r="C1835" s="2" t="s">
        <v>3942</v>
      </c>
      <c r="D1835" s="4">
        <v>1400</v>
      </c>
      <c r="E1835" s="4">
        <v>1424.4</v>
      </c>
      <c r="F1835" s="4">
        <v>1119.3499999999999</v>
      </c>
      <c r="G1835" s="4">
        <v>305.05</v>
      </c>
      <c r="H1835" s="4">
        <v>280.64999999999998</v>
      </c>
      <c r="I1835" s="3">
        <v>1</v>
      </c>
    </row>
    <row r="1836" spans="1:9" outlineLevel="2">
      <c r="A1836" s="2" t="s">
        <v>4434</v>
      </c>
      <c r="B1836" s="3" t="s">
        <v>4435</v>
      </c>
      <c r="C1836" s="2" t="s">
        <v>3942</v>
      </c>
      <c r="D1836" s="4">
        <v>1400</v>
      </c>
      <c r="E1836" s="4">
        <v>1861.6</v>
      </c>
      <c r="F1836" s="4">
        <v>1449.8</v>
      </c>
      <c r="G1836" s="4">
        <v>411.8</v>
      </c>
      <c r="H1836" s="4">
        <v>-49.8</v>
      </c>
      <c r="I1836" s="3">
        <v>1</v>
      </c>
    </row>
    <row r="1837" spans="1:9" outlineLevel="2">
      <c r="A1837" s="2" t="s">
        <v>4432</v>
      </c>
      <c r="B1837" s="3" t="s">
        <v>4433</v>
      </c>
      <c r="C1837" s="2" t="s">
        <v>3942</v>
      </c>
      <c r="D1837" s="4">
        <v>1400</v>
      </c>
      <c r="E1837" s="4">
        <v>1992.3</v>
      </c>
      <c r="F1837" s="4">
        <v>1562.11</v>
      </c>
      <c r="G1837" s="4">
        <v>430.19</v>
      </c>
      <c r="H1837" s="4">
        <v>-162.11000000000001</v>
      </c>
      <c r="I1837" s="3">
        <v>1</v>
      </c>
    </row>
    <row r="1838" spans="1:9" outlineLevel="2">
      <c r="A1838" s="2" t="s">
        <v>4430</v>
      </c>
      <c r="B1838" s="3" t="s">
        <v>4431</v>
      </c>
      <c r="C1838" s="2" t="s">
        <v>3942</v>
      </c>
      <c r="D1838" s="4">
        <v>1100</v>
      </c>
      <c r="E1838" s="4">
        <v>1911.7</v>
      </c>
      <c r="F1838" s="4">
        <v>1500.85</v>
      </c>
      <c r="G1838" s="4">
        <v>410.85</v>
      </c>
      <c r="H1838" s="4">
        <v>-400.85</v>
      </c>
      <c r="I1838" s="3">
        <v>1</v>
      </c>
    </row>
    <row r="1839" spans="1:9" outlineLevel="2">
      <c r="A1839" s="2" t="s">
        <v>4428</v>
      </c>
      <c r="B1839" s="3" t="s">
        <v>4429</v>
      </c>
      <c r="C1839" s="2" t="s">
        <v>3942</v>
      </c>
      <c r="D1839" s="4">
        <v>1100</v>
      </c>
      <c r="E1839" s="4">
        <v>1863.9</v>
      </c>
      <c r="F1839" s="4">
        <v>1464.53</v>
      </c>
      <c r="G1839" s="4">
        <v>399.37</v>
      </c>
      <c r="H1839" s="4">
        <v>-364.53</v>
      </c>
      <c r="I1839" s="3">
        <v>1</v>
      </c>
    </row>
    <row r="1840" spans="1:9" outlineLevel="2">
      <c r="A1840" s="2" t="s">
        <v>4426</v>
      </c>
      <c r="B1840" s="3" t="s">
        <v>4427</v>
      </c>
      <c r="C1840" s="2" t="s">
        <v>3942</v>
      </c>
      <c r="D1840" s="4">
        <v>1400</v>
      </c>
      <c r="E1840" s="4">
        <v>1753.6</v>
      </c>
      <c r="F1840" s="4">
        <v>1374.7</v>
      </c>
      <c r="G1840" s="4">
        <v>378.9</v>
      </c>
      <c r="H1840" s="4">
        <v>25.3</v>
      </c>
      <c r="I1840" s="3">
        <v>1</v>
      </c>
    </row>
    <row r="1841" spans="1:9" outlineLevel="2">
      <c r="A1841" s="2" t="s">
        <v>4424</v>
      </c>
      <c r="B1841" s="3" t="s">
        <v>4425</v>
      </c>
      <c r="C1841" s="2" t="s">
        <v>3942</v>
      </c>
      <c r="D1841" s="4">
        <v>1400</v>
      </c>
      <c r="E1841" s="4">
        <v>1873.9</v>
      </c>
      <c r="F1841" s="4">
        <v>1469.01</v>
      </c>
      <c r="G1841" s="4">
        <v>404.89</v>
      </c>
      <c r="H1841" s="4">
        <v>-69.010000000000005</v>
      </c>
      <c r="I1841" s="3">
        <v>1</v>
      </c>
    </row>
    <row r="1842" spans="1:9" outlineLevel="2">
      <c r="A1842" s="2" t="s">
        <v>4422</v>
      </c>
      <c r="B1842" s="3" t="s">
        <v>4423</v>
      </c>
      <c r="C1842" s="2" t="s">
        <v>3942</v>
      </c>
      <c r="D1842" s="4">
        <v>1100</v>
      </c>
      <c r="E1842" s="4">
        <v>1728.1</v>
      </c>
      <c r="F1842" s="4">
        <v>1357.73</v>
      </c>
      <c r="G1842" s="4">
        <v>370.37</v>
      </c>
      <c r="H1842" s="4">
        <v>-257.73</v>
      </c>
      <c r="I1842" s="3">
        <v>1</v>
      </c>
    </row>
    <row r="1843" spans="1:9" outlineLevel="2">
      <c r="A1843" s="2" t="s">
        <v>4420</v>
      </c>
      <c r="B1843" s="3" t="s">
        <v>4421</v>
      </c>
      <c r="C1843" s="2" t="s">
        <v>3942</v>
      </c>
      <c r="D1843" s="4">
        <v>1400</v>
      </c>
      <c r="E1843" s="4">
        <v>1906.6</v>
      </c>
      <c r="F1843" s="4">
        <v>1493.65</v>
      </c>
      <c r="G1843" s="4">
        <v>412.95</v>
      </c>
      <c r="H1843" s="4">
        <v>-93.65</v>
      </c>
      <c r="I1843" s="3">
        <v>1</v>
      </c>
    </row>
    <row r="1844" spans="1:9" outlineLevel="2">
      <c r="A1844" s="2" t="s">
        <v>4418</v>
      </c>
      <c r="B1844" s="3" t="s">
        <v>4419</v>
      </c>
      <c r="C1844" s="2" t="s">
        <v>3942</v>
      </c>
      <c r="D1844" s="4">
        <v>1400</v>
      </c>
      <c r="E1844" s="4">
        <v>1825.6</v>
      </c>
      <c r="F1844" s="4">
        <v>1432.19</v>
      </c>
      <c r="G1844" s="4">
        <v>393.41</v>
      </c>
      <c r="H1844" s="4">
        <v>-32.19</v>
      </c>
      <c r="I1844" s="3">
        <v>1</v>
      </c>
    </row>
    <row r="1845" spans="1:9" outlineLevel="2">
      <c r="A1845" s="2" t="s">
        <v>4416</v>
      </c>
      <c r="B1845" s="3" t="s">
        <v>4417</v>
      </c>
      <c r="C1845" s="2" t="s">
        <v>3942</v>
      </c>
      <c r="D1845" s="4">
        <v>1400</v>
      </c>
      <c r="E1845" s="4">
        <v>1907.5</v>
      </c>
      <c r="F1845" s="4">
        <v>1493.94</v>
      </c>
      <c r="G1845" s="4">
        <v>413.56</v>
      </c>
      <c r="H1845" s="4">
        <v>-93.94</v>
      </c>
      <c r="I1845" s="3">
        <v>1</v>
      </c>
    </row>
    <row r="1846" spans="1:9" outlineLevel="2">
      <c r="A1846" s="2" t="s">
        <v>4414</v>
      </c>
      <c r="B1846" s="3" t="s">
        <v>4415</v>
      </c>
      <c r="C1846" s="2" t="s">
        <v>3942</v>
      </c>
      <c r="D1846" s="4">
        <v>1400</v>
      </c>
      <c r="E1846" s="4">
        <v>1859.6</v>
      </c>
      <c r="F1846" s="4">
        <v>1459.03</v>
      </c>
      <c r="G1846" s="4">
        <v>400.57</v>
      </c>
      <c r="H1846" s="4">
        <v>-59.03</v>
      </c>
      <c r="I1846" s="3">
        <v>1</v>
      </c>
    </row>
    <row r="1847" spans="1:9" outlineLevel="2">
      <c r="A1847" s="2" t="s">
        <v>4412</v>
      </c>
      <c r="B1847" s="3" t="s">
        <v>4413</v>
      </c>
      <c r="C1847" s="2" t="s">
        <v>3942</v>
      </c>
      <c r="D1847" s="4">
        <v>1400</v>
      </c>
      <c r="E1847" s="4">
        <v>1795.1</v>
      </c>
      <c r="F1847" s="4">
        <v>1408.39</v>
      </c>
      <c r="G1847" s="4">
        <v>386.71</v>
      </c>
      <c r="H1847" s="4">
        <v>-8.39</v>
      </c>
      <c r="I1847" s="3">
        <v>1</v>
      </c>
    </row>
    <row r="1848" spans="1:9" outlineLevel="2">
      <c r="A1848" s="2" t="s">
        <v>4410</v>
      </c>
      <c r="B1848" s="3" t="s">
        <v>4411</v>
      </c>
      <c r="C1848" s="2" t="s">
        <v>3942</v>
      </c>
      <c r="D1848" s="4">
        <v>1400</v>
      </c>
      <c r="E1848" s="4">
        <v>1828.2</v>
      </c>
      <c r="F1848" s="4">
        <v>1433.67</v>
      </c>
      <c r="G1848" s="4">
        <v>394.53</v>
      </c>
      <c r="H1848" s="4">
        <v>-33.67</v>
      </c>
      <c r="I1848" s="3">
        <v>1</v>
      </c>
    </row>
    <row r="1849" spans="1:9" outlineLevel="2">
      <c r="A1849" s="2" t="s">
        <v>4408</v>
      </c>
      <c r="B1849" s="3" t="s">
        <v>4409</v>
      </c>
      <c r="C1849" s="2" t="s">
        <v>3942</v>
      </c>
      <c r="D1849" s="4">
        <v>1400</v>
      </c>
      <c r="E1849" s="4">
        <v>1908.4</v>
      </c>
      <c r="F1849" s="4">
        <v>1495.81</v>
      </c>
      <c r="G1849" s="4">
        <v>412.59</v>
      </c>
      <c r="H1849" s="4">
        <v>-95.81</v>
      </c>
      <c r="I1849" s="3">
        <v>1</v>
      </c>
    </row>
    <row r="1850" spans="1:9" outlineLevel="2">
      <c r="A1850" s="2" t="s">
        <v>4406</v>
      </c>
      <c r="B1850" s="3" t="s">
        <v>4407</v>
      </c>
      <c r="C1850" s="2" t="s">
        <v>3942</v>
      </c>
      <c r="D1850" s="4">
        <v>1400</v>
      </c>
      <c r="E1850" s="4">
        <v>1798.4</v>
      </c>
      <c r="F1850" s="4">
        <v>1411.87</v>
      </c>
      <c r="G1850" s="4">
        <v>386.53</v>
      </c>
      <c r="H1850" s="4">
        <v>-11.87</v>
      </c>
      <c r="I1850" s="3">
        <v>1</v>
      </c>
    </row>
    <row r="1851" spans="1:9" outlineLevel="2">
      <c r="A1851" s="2" t="s">
        <v>4404</v>
      </c>
      <c r="B1851" s="3" t="s">
        <v>4405</v>
      </c>
      <c r="C1851" s="2" t="s">
        <v>3942</v>
      </c>
      <c r="D1851" s="4">
        <v>1400</v>
      </c>
      <c r="E1851" s="4">
        <v>1816.7</v>
      </c>
      <c r="F1851" s="4">
        <v>1425.33</v>
      </c>
      <c r="G1851" s="4">
        <v>391.37</v>
      </c>
      <c r="H1851" s="4">
        <v>-25.33</v>
      </c>
      <c r="I1851" s="3">
        <v>1</v>
      </c>
    </row>
    <row r="1852" spans="1:9" outlineLevel="2">
      <c r="A1852" s="2" t="s">
        <v>4400</v>
      </c>
      <c r="B1852" s="3" t="s">
        <v>4401</v>
      </c>
      <c r="C1852" s="2" t="s">
        <v>3942</v>
      </c>
      <c r="D1852" s="4">
        <v>1400</v>
      </c>
      <c r="E1852" s="4">
        <v>1920.5</v>
      </c>
      <c r="F1852" s="4">
        <v>1504.98</v>
      </c>
      <c r="G1852" s="4">
        <v>415.52</v>
      </c>
      <c r="H1852" s="4">
        <v>-104.98</v>
      </c>
      <c r="I1852" s="3">
        <v>1</v>
      </c>
    </row>
    <row r="1853" spans="1:9" outlineLevel="2">
      <c r="A1853" s="2" t="s">
        <v>4396</v>
      </c>
      <c r="B1853" s="3" t="s">
        <v>4397</v>
      </c>
      <c r="C1853" s="2" t="s">
        <v>3942</v>
      </c>
      <c r="D1853" s="4">
        <v>1400</v>
      </c>
      <c r="E1853" s="4">
        <v>1863.5</v>
      </c>
      <c r="F1853" s="4">
        <v>1460.7</v>
      </c>
      <c r="G1853" s="4">
        <v>402.8</v>
      </c>
      <c r="H1853" s="4">
        <v>-60.7</v>
      </c>
      <c r="I1853" s="3">
        <v>1</v>
      </c>
    </row>
    <row r="1854" spans="1:9" outlineLevel="2">
      <c r="A1854" s="2" t="s">
        <v>4394</v>
      </c>
      <c r="B1854" s="3" t="s">
        <v>4395</v>
      </c>
      <c r="C1854" s="2" t="s">
        <v>3942</v>
      </c>
      <c r="D1854" s="4">
        <v>1400</v>
      </c>
      <c r="E1854" s="4">
        <v>1718.9</v>
      </c>
      <c r="F1854" s="4">
        <v>1351.01</v>
      </c>
      <c r="G1854" s="4">
        <v>367.89</v>
      </c>
      <c r="H1854" s="4">
        <v>48.99</v>
      </c>
      <c r="I1854" s="3">
        <v>1</v>
      </c>
    </row>
    <row r="1855" spans="1:9" outlineLevel="2">
      <c r="A1855" s="2" t="s">
        <v>4393</v>
      </c>
      <c r="B1855" s="3" t="s">
        <v>3103</v>
      </c>
      <c r="C1855" s="2" t="s">
        <v>3942</v>
      </c>
      <c r="D1855" s="4">
        <v>1400</v>
      </c>
      <c r="E1855" s="4">
        <v>1822.9</v>
      </c>
      <c r="F1855" s="4">
        <v>1424.1</v>
      </c>
      <c r="G1855" s="4">
        <v>398.8</v>
      </c>
      <c r="H1855" s="4">
        <v>-24.1</v>
      </c>
      <c r="I1855" s="3">
        <v>1</v>
      </c>
    </row>
    <row r="1856" spans="1:9" outlineLevel="2">
      <c r="A1856" s="2" t="s">
        <v>4391</v>
      </c>
      <c r="B1856" s="3" t="s">
        <v>4392</v>
      </c>
      <c r="C1856" s="2" t="s">
        <v>3942</v>
      </c>
      <c r="D1856" s="4">
        <v>1400</v>
      </c>
      <c r="E1856" s="4">
        <v>1234.8</v>
      </c>
      <c r="F1856" s="4">
        <v>982.35</v>
      </c>
      <c r="G1856" s="4">
        <v>252.45</v>
      </c>
      <c r="H1856" s="4">
        <v>417.65</v>
      </c>
      <c r="I1856" s="3">
        <v>1</v>
      </c>
    </row>
    <row r="1857" spans="1:9" outlineLevel="2">
      <c r="A1857" s="2" t="s">
        <v>4389</v>
      </c>
      <c r="B1857" s="3" t="s">
        <v>4390</v>
      </c>
      <c r="C1857" s="2" t="s">
        <v>3942</v>
      </c>
      <c r="D1857" s="4">
        <v>1400</v>
      </c>
      <c r="E1857" s="4">
        <v>1143.9000000000001</v>
      </c>
      <c r="F1857" s="4">
        <v>889.02</v>
      </c>
      <c r="G1857" s="4">
        <v>254.88</v>
      </c>
      <c r="H1857" s="4">
        <v>510.98</v>
      </c>
      <c r="I1857" s="3">
        <v>1</v>
      </c>
    </row>
    <row r="1858" spans="1:9" outlineLevel="2">
      <c r="A1858" s="2" t="s">
        <v>4387</v>
      </c>
      <c r="B1858" s="3" t="s">
        <v>4388</v>
      </c>
      <c r="C1858" s="2" t="s">
        <v>3942</v>
      </c>
      <c r="D1858" s="4">
        <v>1400</v>
      </c>
      <c r="E1858" s="4">
        <v>1682.6</v>
      </c>
      <c r="F1858" s="4">
        <v>1317.38</v>
      </c>
      <c r="G1858" s="4">
        <v>365.22</v>
      </c>
      <c r="H1858" s="4">
        <v>82.62</v>
      </c>
      <c r="I1858" s="3">
        <v>1</v>
      </c>
    </row>
    <row r="1859" spans="1:9" outlineLevel="2">
      <c r="A1859" s="2" t="s">
        <v>4385</v>
      </c>
      <c r="B1859" s="3" t="s">
        <v>4386</v>
      </c>
      <c r="C1859" s="2" t="s">
        <v>3942</v>
      </c>
      <c r="D1859" s="4">
        <v>1400</v>
      </c>
      <c r="E1859" s="4">
        <v>1645.8</v>
      </c>
      <c r="F1859" s="4">
        <v>1278.94</v>
      </c>
      <c r="G1859" s="4">
        <v>366.86</v>
      </c>
      <c r="H1859" s="4">
        <v>121.06</v>
      </c>
      <c r="I1859" s="3">
        <v>1</v>
      </c>
    </row>
    <row r="1860" spans="1:9" outlineLevel="2">
      <c r="A1860" s="2" t="s">
        <v>4383</v>
      </c>
      <c r="B1860" s="3" t="s">
        <v>4384</v>
      </c>
      <c r="C1860" s="2" t="s">
        <v>3942</v>
      </c>
      <c r="D1860" s="4">
        <v>1400</v>
      </c>
      <c r="E1860" s="4">
        <v>1844.7</v>
      </c>
      <c r="F1860" s="4">
        <v>1446.61</v>
      </c>
      <c r="G1860" s="4">
        <v>398.09</v>
      </c>
      <c r="H1860" s="4">
        <v>-46.61</v>
      </c>
      <c r="I1860" s="3">
        <v>1</v>
      </c>
    </row>
    <row r="1861" spans="1:9" outlineLevel="2">
      <c r="A1861" s="2" t="s">
        <v>4381</v>
      </c>
      <c r="B1861" s="3" t="s">
        <v>4382</v>
      </c>
      <c r="C1861" s="2" t="s">
        <v>3942</v>
      </c>
      <c r="D1861" s="4">
        <v>1400</v>
      </c>
      <c r="E1861" s="4">
        <v>1657.1</v>
      </c>
      <c r="F1861" s="4">
        <v>1303.51</v>
      </c>
      <c r="G1861" s="4">
        <v>353.59</v>
      </c>
      <c r="H1861" s="4">
        <v>96.49</v>
      </c>
      <c r="I1861" s="3">
        <v>1</v>
      </c>
    </row>
    <row r="1862" spans="1:9" outlineLevel="2">
      <c r="A1862" s="2" t="s">
        <v>4379</v>
      </c>
      <c r="B1862" s="3" t="s">
        <v>4380</v>
      </c>
      <c r="C1862" s="2" t="s">
        <v>3942</v>
      </c>
      <c r="D1862" s="4">
        <v>1400</v>
      </c>
      <c r="E1862" s="4">
        <v>1762.2</v>
      </c>
      <c r="F1862" s="4">
        <v>1378.75</v>
      </c>
      <c r="G1862" s="4">
        <v>383.45</v>
      </c>
      <c r="H1862" s="4">
        <v>21.25</v>
      </c>
      <c r="I1862" s="3">
        <v>1</v>
      </c>
    </row>
    <row r="1863" spans="1:9" outlineLevel="2">
      <c r="A1863" s="2" t="s">
        <v>4377</v>
      </c>
      <c r="B1863" s="3" t="s">
        <v>4378</v>
      </c>
      <c r="C1863" s="2" t="s">
        <v>3942</v>
      </c>
      <c r="D1863" s="4">
        <v>1400</v>
      </c>
      <c r="E1863" s="4">
        <v>1833.7</v>
      </c>
      <c r="F1863" s="4">
        <v>1435.09</v>
      </c>
      <c r="G1863" s="4">
        <v>398.61</v>
      </c>
      <c r="H1863" s="4">
        <v>-35.090000000000003</v>
      </c>
      <c r="I1863" s="3">
        <v>1</v>
      </c>
    </row>
    <row r="1864" spans="1:9" outlineLevel="2">
      <c r="A1864" s="2" t="s">
        <v>4375</v>
      </c>
      <c r="B1864" s="3" t="s">
        <v>4376</v>
      </c>
      <c r="C1864" s="2" t="s">
        <v>3942</v>
      </c>
      <c r="D1864" s="4">
        <v>1400</v>
      </c>
      <c r="E1864" s="4">
        <v>1925.5</v>
      </c>
      <c r="F1864" s="4">
        <v>1507.27</v>
      </c>
      <c r="G1864" s="4">
        <v>418.23</v>
      </c>
      <c r="H1864" s="4">
        <v>-107.27</v>
      </c>
      <c r="I1864" s="3">
        <v>1</v>
      </c>
    </row>
    <row r="1865" spans="1:9" outlineLevel="2">
      <c r="A1865" s="2" t="s">
        <v>4373</v>
      </c>
      <c r="B1865" s="3" t="s">
        <v>4374</v>
      </c>
      <c r="C1865" s="2" t="s">
        <v>3942</v>
      </c>
      <c r="D1865" s="4">
        <v>1400</v>
      </c>
      <c r="E1865" s="4">
        <v>1210.2</v>
      </c>
      <c r="F1865" s="4">
        <v>953.47</v>
      </c>
      <c r="G1865" s="4">
        <v>256.73</v>
      </c>
      <c r="H1865" s="4">
        <v>446.53</v>
      </c>
      <c r="I1865" s="3">
        <v>1</v>
      </c>
    </row>
    <row r="1866" spans="1:9" outlineLevel="2">
      <c r="A1866" s="2" t="s">
        <v>4371</v>
      </c>
      <c r="B1866" s="3" t="s">
        <v>4372</v>
      </c>
      <c r="C1866" s="2" t="s">
        <v>3942</v>
      </c>
      <c r="D1866" s="4">
        <v>1400</v>
      </c>
      <c r="E1866" s="4">
        <v>1662.5</v>
      </c>
      <c r="F1866" s="4">
        <v>1297.05</v>
      </c>
      <c r="G1866" s="4">
        <v>365.45</v>
      </c>
      <c r="H1866" s="4">
        <v>102.95</v>
      </c>
      <c r="I1866" s="3">
        <v>1</v>
      </c>
    </row>
    <row r="1867" spans="1:9" outlineLevel="2">
      <c r="A1867" s="2" t="s">
        <v>4369</v>
      </c>
      <c r="B1867" s="3" t="s">
        <v>4370</v>
      </c>
      <c r="C1867" s="2" t="s">
        <v>3942</v>
      </c>
      <c r="D1867" s="4">
        <v>1100</v>
      </c>
      <c r="E1867" s="4">
        <v>1380</v>
      </c>
      <c r="F1867" s="4">
        <v>1082.3499999999999</v>
      </c>
      <c r="G1867" s="4">
        <v>297.64999999999998</v>
      </c>
      <c r="H1867" s="4">
        <v>17.649999999999999</v>
      </c>
      <c r="I1867" s="3">
        <v>1</v>
      </c>
    </row>
    <row r="1868" spans="1:9" outlineLevel="2">
      <c r="A1868" s="2" t="s">
        <v>4367</v>
      </c>
      <c r="B1868" s="3" t="s">
        <v>4368</v>
      </c>
      <c r="C1868" s="2" t="s">
        <v>3942</v>
      </c>
      <c r="D1868" s="4">
        <v>1400</v>
      </c>
      <c r="E1868" s="4">
        <v>1920.9</v>
      </c>
      <c r="F1868" s="4">
        <v>1504.59</v>
      </c>
      <c r="G1868" s="4">
        <v>416.31</v>
      </c>
      <c r="H1868" s="4">
        <v>-104.59</v>
      </c>
      <c r="I1868" s="3">
        <v>1</v>
      </c>
    </row>
    <row r="1869" spans="1:9" outlineLevel="2">
      <c r="A1869" s="2" t="s">
        <v>4365</v>
      </c>
      <c r="B1869" s="3" t="s">
        <v>4366</v>
      </c>
      <c r="C1869" s="2" t="s">
        <v>3942</v>
      </c>
      <c r="D1869" s="4">
        <v>1400</v>
      </c>
      <c r="E1869" s="4">
        <v>1782.9</v>
      </c>
      <c r="F1869" s="4">
        <v>1399.21</v>
      </c>
      <c r="G1869" s="4">
        <v>383.69</v>
      </c>
      <c r="H1869" s="4">
        <v>0.79</v>
      </c>
      <c r="I1869" s="3">
        <v>1</v>
      </c>
    </row>
    <row r="1870" spans="1:9" outlineLevel="2">
      <c r="A1870" s="2" t="s">
        <v>4363</v>
      </c>
      <c r="B1870" s="3" t="s">
        <v>4364</v>
      </c>
      <c r="C1870" s="2" t="s">
        <v>3942</v>
      </c>
      <c r="D1870" s="4">
        <v>1400</v>
      </c>
      <c r="E1870" s="4">
        <v>1770.3</v>
      </c>
      <c r="F1870" s="4">
        <v>1390.17</v>
      </c>
      <c r="G1870" s="4">
        <v>380.13</v>
      </c>
      <c r="H1870" s="4">
        <v>9.83</v>
      </c>
      <c r="I1870" s="3">
        <v>1</v>
      </c>
    </row>
    <row r="1871" spans="1:9" outlineLevel="2">
      <c r="A1871" s="2" t="s">
        <v>4361</v>
      </c>
      <c r="B1871" s="3" t="s">
        <v>4362</v>
      </c>
      <c r="C1871" s="2" t="s">
        <v>3942</v>
      </c>
      <c r="D1871" s="4">
        <v>1400</v>
      </c>
      <c r="E1871" s="4">
        <v>1835.7</v>
      </c>
      <c r="F1871" s="4">
        <v>1440.21</v>
      </c>
      <c r="G1871" s="4">
        <v>395.49</v>
      </c>
      <c r="H1871" s="4">
        <v>-40.21</v>
      </c>
      <c r="I1871" s="3">
        <v>1</v>
      </c>
    </row>
    <row r="1872" spans="1:9" outlineLevel="2">
      <c r="A1872" s="2" t="s">
        <v>4359</v>
      </c>
      <c r="B1872" s="3" t="s">
        <v>4360</v>
      </c>
      <c r="C1872" s="2" t="s">
        <v>3942</v>
      </c>
      <c r="D1872" s="4">
        <v>1400</v>
      </c>
      <c r="E1872" s="4">
        <v>1815.2</v>
      </c>
      <c r="F1872" s="4">
        <v>1410.31</v>
      </c>
      <c r="G1872" s="4">
        <v>404.89</v>
      </c>
      <c r="H1872" s="4">
        <v>-10.31</v>
      </c>
      <c r="I1872" s="3">
        <v>1</v>
      </c>
    </row>
    <row r="1873" spans="1:9" outlineLevel="2">
      <c r="A1873" s="2" t="s">
        <v>4355</v>
      </c>
      <c r="B1873" s="3" t="s">
        <v>4356</v>
      </c>
      <c r="C1873" s="2" t="s">
        <v>3942</v>
      </c>
      <c r="D1873" s="4">
        <v>1400</v>
      </c>
      <c r="E1873" s="4">
        <v>1875.5</v>
      </c>
      <c r="F1873" s="4">
        <v>1470.02</v>
      </c>
      <c r="G1873" s="4">
        <v>405.48</v>
      </c>
      <c r="H1873" s="4">
        <v>-70.02</v>
      </c>
      <c r="I1873" s="3">
        <v>1</v>
      </c>
    </row>
    <row r="1874" spans="1:9" outlineLevel="2">
      <c r="A1874" s="2" t="s">
        <v>4353</v>
      </c>
      <c r="B1874" s="3" t="s">
        <v>4354</v>
      </c>
      <c r="C1874" s="2" t="s">
        <v>3942</v>
      </c>
      <c r="D1874" s="4">
        <v>1400</v>
      </c>
      <c r="E1874" s="4">
        <v>1591.4</v>
      </c>
      <c r="F1874" s="4">
        <v>1250.57</v>
      </c>
      <c r="G1874" s="4">
        <v>340.83</v>
      </c>
      <c r="H1874" s="4">
        <v>149.43</v>
      </c>
      <c r="I1874" s="3">
        <v>1</v>
      </c>
    </row>
    <row r="1875" spans="1:9" outlineLevel="2">
      <c r="A1875" s="2" t="s">
        <v>4349</v>
      </c>
      <c r="B1875" s="3" t="s">
        <v>4350</v>
      </c>
      <c r="C1875" s="2" t="s">
        <v>3942</v>
      </c>
      <c r="D1875" s="4">
        <v>1400</v>
      </c>
      <c r="E1875" s="4">
        <v>2145.4</v>
      </c>
      <c r="F1875" s="4">
        <v>1678.76</v>
      </c>
      <c r="G1875" s="4">
        <v>466.64</v>
      </c>
      <c r="H1875" s="4">
        <v>-278.76</v>
      </c>
      <c r="I1875" s="3">
        <v>1</v>
      </c>
    </row>
    <row r="1876" spans="1:9" outlineLevel="2">
      <c r="A1876" s="2" t="s">
        <v>4347</v>
      </c>
      <c r="B1876" s="3" t="s">
        <v>4348</v>
      </c>
      <c r="C1876" s="2" t="s">
        <v>3942</v>
      </c>
      <c r="D1876" s="4">
        <v>1400</v>
      </c>
      <c r="E1876" s="4">
        <v>1982.8</v>
      </c>
      <c r="F1876" s="4">
        <v>1553.95</v>
      </c>
      <c r="G1876" s="4">
        <v>428.85</v>
      </c>
      <c r="H1876" s="4">
        <v>-153.94999999999999</v>
      </c>
      <c r="I1876" s="3">
        <v>1</v>
      </c>
    </row>
    <row r="1877" spans="1:9" outlineLevel="2">
      <c r="A1877" s="2" t="s">
        <v>4345</v>
      </c>
      <c r="B1877" s="3" t="s">
        <v>4346</v>
      </c>
      <c r="C1877" s="2" t="s">
        <v>3942</v>
      </c>
      <c r="D1877" s="4">
        <v>1400</v>
      </c>
      <c r="E1877" s="4">
        <v>1900.7</v>
      </c>
      <c r="F1877" s="4">
        <v>1489.93</v>
      </c>
      <c r="G1877" s="4">
        <v>410.77</v>
      </c>
      <c r="H1877" s="4">
        <v>-89.93</v>
      </c>
      <c r="I1877" s="3">
        <v>1</v>
      </c>
    </row>
    <row r="1878" spans="1:9" outlineLevel="2">
      <c r="A1878" s="2" t="s">
        <v>4343</v>
      </c>
      <c r="B1878" s="3" t="s">
        <v>4344</v>
      </c>
      <c r="C1878" s="2" t="s">
        <v>3942</v>
      </c>
      <c r="D1878" s="4">
        <v>1400</v>
      </c>
      <c r="E1878" s="4">
        <v>1854.9</v>
      </c>
      <c r="F1878" s="4">
        <v>1453.03</v>
      </c>
      <c r="G1878" s="4">
        <v>401.87</v>
      </c>
      <c r="H1878" s="4">
        <v>-53.03</v>
      </c>
      <c r="I1878" s="3">
        <v>1</v>
      </c>
    </row>
    <row r="1879" spans="1:9" outlineLevel="2">
      <c r="A1879" s="2" t="s">
        <v>4341</v>
      </c>
      <c r="B1879" s="3" t="s">
        <v>4342</v>
      </c>
      <c r="C1879" s="2" t="s">
        <v>3942</v>
      </c>
      <c r="D1879" s="4">
        <v>1400</v>
      </c>
      <c r="E1879" s="4">
        <v>1907.5</v>
      </c>
      <c r="F1879" s="4">
        <v>1494.02</v>
      </c>
      <c r="G1879" s="4">
        <v>413.48</v>
      </c>
      <c r="H1879" s="4">
        <v>-94.02</v>
      </c>
      <c r="I1879" s="3">
        <v>1</v>
      </c>
    </row>
    <row r="1880" spans="1:9" outlineLevel="2">
      <c r="A1880" s="2" t="s">
        <v>4339</v>
      </c>
      <c r="B1880" s="3" t="s">
        <v>4340</v>
      </c>
      <c r="C1880" s="2" t="s">
        <v>3942</v>
      </c>
      <c r="D1880" s="4">
        <v>1400</v>
      </c>
      <c r="E1880" s="4">
        <v>2030.6</v>
      </c>
      <c r="F1880" s="4">
        <v>1587.97</v>
      </c>
      <c r="G1880" s="4">
        <v>442.63</v>
      </c>
      <c r="H1880" s="4">
        <v>-187.97</v>
      </c>
      <c r="I1880" s="3">
        <v>1</v>
      </c>
    </row>
    <row r="1881" spans="1:9" outlineLevel="2">
      <c r="A1881" s="2" t="s">
        <v>4337</v>
      </c>
      <c r="B1881" s="3" t="s">
        <v>4338</v>
      </c>
      <c r="C1881" s="2" t="s">
        <v>3942</v>
      </c>
      <c r="D1881" s="4">
        <v>1400</v>
      </c>
      <c r="E1881" s="4">
        <v>1781.7</v>
      </c>
      <c r="F1881" s="4">
        <v>1395.09</v>
      </c>
      <c r="G1881" s="4">
        <v>386.61</v>
      </c>
      <c r="H1881" s="4">
        <v>4.91</v>
      </c>
      <c r="I1881" s="3">
        <v>1</v>
      </c>
    </row>
    <row r="1882" spans="1:9" outlineLevel="2">
      <c r="A1882" s="2" t="s">
        <v>4335</v>
      </c>
      <c r="B1882" s="3" t="s">
        <v>4336</v>
      </c>
      <c r="C1882" s="2" t="s">
        <v>3942</v>
      </c>
      <c r="D1882" s="4">
        <v>1400</v>
      </c>
      <c r="E1882" s="4">
        <v>1950.2</v>
      </c>
      <c r="F1882" s="4">
        <v>1525.89</v>
      </c>
      <c r="G1882" s="4">
        <v>424.31</v>
      </c>
      <c r="H1882" s="4">
        <v>-125.89</v>
      </c>
      <c r="I1882" s="3">
        <v>1</v>
      </c>
    </row>
    <row r="1883" spans="1:9" outlineLevel="2">
      <c r="A1883" s="2" t="s">
        <v>4333</v>
      </c>
      <c r="B1883" s="3" t="s">
        <v>4334</v>
      </c>
      <c r="C1883" s="2" t="s">
        <v>3942</v>
      </c>
      <c r="D1883" s="4">
        <v>1400</v>
      </c>
      <c r="E1883" s="4">
        <v>1765.6</v>
      </c>
      <c r="F1883" s="4">
        <v>1385.4</v>
      </c>
      <c r="G1883" s="4">
        <v>380.2</v>
      </c>
      <c r="H1883" s="4">
        <v>14.6</v>
      </c>
      <c r="I1883" s="3">
        <v>1</v>
      </c>
    </row>
    <row r="1884" spans="1:9" outlineLevel="2">
      <c r="A1884" s="2" t="s">
        <v>4331</v>
      </c>
      <c r="B1884" s="3" t="s">
        <v>4332</v>
      </c>
      <c r="C1884" s="2" t="s">
        <v>3942</v>
      </c>
      <c r="D1884" s="4">
        <v>1400</v>
      </c>
      <c r="E1884" s="4">
        <v>1714.5</v>
      </c>
      <c r="F1884" s="4">
        <v>1346.42</v>
      </c>
      <c r="G1884" s="4">
        <v>368.08</v>
      </c>
      <c r="H1884" s="4">
        <v>53.58</v>
      </c>
      <c r="I1884" s="3">
        <v>1</v>
      </c>
    </row>
    <row r="1885" spans="1:9" outlineLevel="2">
      <c r="A1885" s="2" t="s">
        <v>4329</v>
      </c>
      <c r="B1885" s="3" t="s">
        <v>4330</v>
      </c>
      <c r="C1885" s="2" t="s">
        <v>3942</v>
      </c>
      <c r="D1885" s="4">
        <v>1400</v>
      </c>
      <c r="E1885" s="4">
        <v>1892.5</v>
      </c>
      <c r="F1885" s="4">
        <v>1483.46</v>
      </c>
      <c r="G1885" s="4">
        <v>409.04</v>
      </c>
      <c r="H1885" s="4">
        <v>-83.46</v>
      </c>
      <c r="I1885" s="3">
        <v>1</v>
      </c>
    </row>
    <row r="1886" spans="1:9" outlineLevel="2">
      <c r="A1886" s="2" t="s">
        <v>4327</v>
      </c>
      <c r="B1886" s="3" t="s">
        <v>4328</v>
      </c>
      <c r="C1886" s="2" t="s">
        <v>3942</v>
      </c>
      <c r="D1886" s="4">
        <v>1400</v>
      </c>
      <c r="E1886" s="4">
        <v>1632.2</v>
      </c>
      <c r="F1886" s="4">
        <v>1283.28</v>
      </c>
      <c r="G1886" s="4">
        <v>348.92</v>
      </c>
      <c r="H1886" s="4">
        <v>116.72</v>
      </c>
      <c r="I1886" s="3">
        <v>1</v>
      </c>
    </row>
    <row r="1887" spans="1:9" outlineLevel="2">
      <c r="A1887" s="2" t="s">
        <v>4325</v>
      </c>
      <c r="B1887" s="3" t="s">
        <v>4326</v>
      </c>
      <c r="C1887" s="2" t="s">
        <v>3942</v>
      </c>
      <c r="D1887" s="4">
        <v>1400</v>
      </c>
      <c r="E1887" s="4">
        <v>1859.3</v>
      </c>
      <c r="F1887" s="4">
        <v>1456.97</v>
      </c>
      <c r="G1887" s="4">
        <v>402.33</v>
      </c>
      <c r="H1887" s="4">
        <v>-56.97</v>
      </c>
      <c r="I1887" s="3">
        <v>1</v>
      </c>
    </row>
    <row r="1888" spans="1:9" outlineLevel="2">
      <c r="A1888" s="2" t="s">
        <v>4323</v>
      </c>
      <c r="B1888" s="3" t="s">
        <v>4324</v>
      </c>
      <c r="C1888" s="2" t="s">
        <v>3942</v>
      </c>
      <c r="D1888" s="4">
        <v>1400</v>
      </c>
      <c r="E1888" s="4">
        <v>1670.2</v>
      </c>
      <c r="F1888" s="4">
        <v>1313.33</v>
      </c>
      <c r="G1888" s="4">
        <v>356.87</v>
      </c>
      <c r="H1888" s="4">
        <v>86.67</v>
      </c>
      <c r="I1888" s="3">
        <v>1</v>
      </c>
    </row>
    <row r="1889" spans="1:9" outlineLevel="2">
      <c r="A1889" s="2" t="s">
        <v>4321</v>
      </c>
      <c r="B1889" s="3" t="s">
        <v>4322</v>
      </c>
      <c r="C1889" s="2" t="s">
        <v>3942</v>
      </c>
      <c r="D1889" s="4">
        <v>1400</v>
      </c>
      <c r="E1889" s="4">
        <v>1939.1</v>
      </c>
      <c r="F1889" s="4">
        <v>1518.43</v>
      </c>
      <c r="G1889" s="4">
        <v>420.67</v>
      </c>
      <c r="H1889" s="4">
        <v>-118.43</v>
      </c>
      <c r="I1889" s="3">
        <v>1</v>
      </c>
    </row>
    <row r="1890" spans="1:9" outlineLevel="2">
      <c r="A1890" s="2" t="s">
        <v>4319</v>
      </c>
      <c r="B1890" s="3" t="s">
        <v>4320</v>
      </c>
      <c r="C1890" s="2" t="s">
        <v>3942</v>
      </c>
      <c r="D1890" s="4">
        <v>1400</v>
      </c>
      <c r="E1890" s="4">
        <v>1900.3</v>
      </c>
      <c r="F1890" s="4">
        <v>1482.83</v>
      </c>
      <c r="G1890" s="4">
        <v>417.47</v>
      </c>
      <c r="H1890" s="4">
        <v>-82.83</v>
      </c>
      <c r="I1890" s="3">
        <v>1</v>
      </c>
    </row>
    <row r="1891" spans="1:9" outlineLevel="2">
      <c r="A1891" s="2" t="s">
        <v>4317</v>
      </c>
      <c r="B1891" s="3" t="s">
        <v>4318</v>
      </c>
      <c r="C1891" s="2" t="s">
        <v>3942</v>
      </c>
      <c r="D1891" s="4">
        <v>1400</v>
      </c>
      <c r="E1891" s="4">
        <v>1916.5</v>
      </c>
      <c r="F1891" s="4">
        <v>1491.16</v>
      </c>
      <c r="G1891" s="4">
        <v>425.34</v>
      </c>
      <c r="H1891" s="4">
        <v>-91.16</v>
      </c>
      <c r="I1891" s="3">
        <v>1</v>
      </c>
    </row>
    <row r="1892" spans="1:9" outlineLevel="2">
      <c r="A1892" s="2" t="s">
        <v>4315</v>
      </c>
      <c r="B1892" s="3" t="s">
        <v>4316</v>
      </c>
      <c r="C1892" s="2" t="s">
        <v>3942</v>
      </c>
      <c r="D1892" s="4">
        <v>1400</v>
      </c>
      <c r="E1892" s="4">
        <v>1796.3</v>
      </c>
      <c r="F1892" s="4">
        <v>1410.23</v>
      </c>
      <c r="G1892" s="4">
        <v>386.07</v>
      </c>
      <c r="H1892" s="4">
        <v>-10.23</v>
      </c>
      <c r="I1892" s="3">
        <v>1</v>
      </c>
    </row>
    <row r="1893" spans="1:9" outlineLevel="2">
      <c r="A1893" s="2" t="s">
        <v>4313</v>
      </c>
      <c r="B1893" s="3" t="s">
        <v>4314</v>
      </c>
      <c r="C1893" s="2" t="s">
        <v>3942</v>
      </c>
      <c r="D1893" s="4">
        <v>1400</v>
      </c>
      <c r="E1893" s="4">
        <v>1956.9</v>
      </c>
      <c r="F1893" s="4">
        <v>1531.49</v>
      </c>
      <c r="G1893" s="4">
        <v>425.41</v>
      </c>
      <c r="H1893" s="4">
        <v>-131.49</v>
      </c>
      <c r="I1893" s="3">
        <v>1</v>
      </c>
    </row>
    <row r="1894" spans="1:9" outlineLevel="2">
      <c r="A1894" s="2" t="s">
        <v>4311</v>
      </c>
      <c r="B1894" s="3" t="s">
        <v>4312</v>
      </c>
      <c r="C1894" s="2" t="s">
        <v>3942</v>
      </c>
      <c r="D1894" s="4">
        <v>1400</v>
      </c>
      <c r="E1894" s="4">
        <v>343.2</v>
      </c>
      <c r="F1894" s="4">
        <v>270.67</v>
      </c>
      <c r="G1894" s="4">
        <v>72.53</v>
      </c>
      <c r="H1894" s="4">
        <v>1129.33</v>
      </c>
      <c r="I1894" s="3">
        <v>1</v>
      </c>
    </row>
    <row r="1895" spans="1:9" outlineLevel="2">
      <c r="A1895" s="2" t="s">
        <v>4309</v>
      </c>
      <c r="B1895" s="3" t="s">
        <v>4310</v>
      </c>
      <c r="C1895" s="2" t="s">
        <v>3942</v>
      </c>
      <c r="D1895" s="4">
        <v>1400</v>
      </c>
      <c r="E1895" s="4">
        <v>1503.8</v>
      </c>
      <c r="F1895" s="4">
        <v>1176.21</v>
      </c>
      <c r="G1895" s="4">
        <v>327.58999999999997</v>
      </c>
      <c r="H1895" s="4">
        <v>223.79</v>
      </c>
      <c r="I1895" s="3">
        <v>1</v>
      </c>
    </row>
    <row r="1896" spans="1:9" outlineLevel="2">
      <c r="A1896" s="2" t="s">
        <v>4307</v>
      </c>
      <c r="B1896" s="3" t="s">
        <v>4308</v>
      </c>
      <c r="C1896" s="2" t="s">
        <v>3942</v>
      </c>
      <c r="D1896" s="4">
        <v>1400</v>
      </c>
      <c r="E1896" s="4">
        <v>737.1</v>
      </c>
      <c r="F1896" s="4">
        <v>572.85</v>
      </c>
      <c r="G1896" s="4">
        <v>164.25</v>
      </c>
      <c r="H1896" s="4">
        <v>827.15</v>
      </c>
      <c r="I1896" s="3">
        <v>1</v>
      </c>
    </row>
    <row r="1897" spans="1:9" outlineLevel="2">
      <c r="A1897" s="2" t="s">
        <v>4305</v>
      </c>
      <c r="B1897" s="3" t="s">
        <v>4306</v>
      </c>
      <c r="C1897" s="2" t="s">
        <v>3942</v>
      </c>
      <c r="D1897" s="4">
        <v>1400</v>
      </c>
      <c r="E1897" s="4">
        <v>1888.5</v>
      </c>
      <c r="F1897" s="4">
        <v>1474.34</v>
      </c>
      <c r="G1897" s="4">
        <v>414.16</v>
      </c>
      <c r="H1897" s="4">
        <v>-74.34</v>
      </c>
      <c r="I1897" s="3">
        <v>1</v>
      </c>
    </row>
    <row r="1898" spans="1:9" outlineLevel="2">
      <c r="A1898" s="2" t="s">
        <v>4303</v>
      </c>
      <c r="B1898" s="3" t="s">
        <v>4304</v>
      </c>
      <c r="C1898" s="2" t="s">
        <v>3942</v>
      </c>
      <c r="D1898" s="4">
        <v>1400</v>
      </c>
      <c r="E1898" s="4">
        <v>1843.1</v>
      </c>
      <c r="F1898" s="4">
        <v>1436.84</v>
      </c>
      <c r="G1898" s="4">
        <v>406.26</v>
      </c>
      <c r="H1898" s="4">
        <v>-36.840000000000003</v>
      </c>
      <c r="I1898" s="3">
        <v>1</v>
      </c>
    </row>
    <row r="1899" spans="1:9" outlineLevel="2">
      <c r="A1899" s="2" t="s">
        <v>4301</v>
      </c>
      <c r="B1899" s="3" t="s">
        <v>4302</v>
      </c>
      <c r="C1899" s="2" t="s">
        <v>3942</v>
      </c>
      <c r="D1899" s="4">
        <v>1400</v>
      </c>
      <c r="E1899" s="4">
        <v>1947.3</v>
      </c>
      <c r="F1899" s="4">
        <v>1525.63</v>
      </c>
      <c r="G1899" s="4">
        <v>421.67</v>
      </c>
      <c r="H1899" s="4">
        <v>-125.63</v>
      </c>
      <c r="I1899" s="3">
        <v>1</v>
      </c>
    </row>
    <row r="1900" spans="1:9" outlineLevel="2">
      <c r="A1900" s="2" t="s">
        <v>4299</v>
      </c>
      <c r="B1900" s="3" t="s">
        <v>4300</v>
      </c>
      <c r="C1900" s="2" t="s">
        <v>3942</v>
      </c>
      <c r="D1900" s="4">
        <v>1400</v>
      </c>
      <c r="E1900" s="4">
        <v>1886.9</v>
      </c>
      <c r="F1900" s="4">
        <v>1478.52</v>
      </c>
      <c r="G1900" s="4">
        <v>408.38</v>
      </c>
      <c r="H1900" s="4">
        <v>-78.52</v>
      </c>
      <c r="I1900" s="3">
        <v>1</v>
      </c>
    </row>
    <row r="1901" spans="1:9" outlineLevel="2">
      <c r="A1901" s="2" t="s">
        <v>4297</v>
      </c>
      <c r="B1901" s="3" t="s">
        <v>4298</v>
      </c>
      <c r="C1901" s="2" t="s">
        <v>3942</v>
      </c>
      <c r="D1901" s="4">
        <v>1400</v>
      </c>
      <c r="E1901" s="4">
        <v>1835.7</v>
      </c>
      <c r="F1901" s="4">
        <v>1434.38</v>
      </c>
      <c r="G1901" s="4">
        <v>401.32</v>
      </c>
      <c r="H1901" s="4">
        <v>-34.380000000000003</v>
      </c>
      <c r="I1901" s="3">
        <v>1</v>
      </c>
    </row>
    <row r="1902" spans="1:9" outlineLevel="2">
      <c r="A1902" s="2" t="s">
        <v>4295</v>
      </c>
      <c r="B1902" s="3" t="s">
        <v>4296</v>
      </c>
      <c r="C1902" s="2" t="s">
        <v>3942</v>
      </c>
      <c r="D1902" s="4">
        <v>1400</v>
      </c>
      <c r="E1902" s="4">
        <v>1401.5</v>
      </c>
      <c r="F1902" s="4">
        <v>1088.29</v>
      </c>
      <c r="G1902" s="4">
        <v>313.20999999999998</v>
      </c>
      <c r="H1902" s="4">
        <v>311.70999999999998</v>
      </c>
      <c r="I1902" s="3">
        <v>1</v>
      </c>
    </row>
    <row r="1903" spans="1:9" outlineLevel="2">
      <c r="A1903" s="2" t="s">
        <v>4293</v>
      </c>
      <c r="B1903" s="3" t="s">
        <v>4294</v>
      </c>
      <c r="C1903" s="2" t="s">
        <v>3942</v>
      </c>
      <c r="D1903" s="4">
        <v>1400</v>
      </c>
      <c r="E1903" s="4">
        <v>1793.1</v>
      </c>
      <c r="F1903" s="4">
        <v>1402.94</v>
      </c>
      <c r="G1903" s="4">
        <v>390.16</v>
      </c>
      <c r="H1903" s="4">
        <v>-2.94</v>
      </c>
      <c r="I1903" s="3">
        <v>1</v>
      </c>
    </row>
    <row r="1904" spans="1:9" outlineLevel="2">
      <c r="A1904" s="2" t="s">
        <v>4291</v>
      </c>
      <c r="B1904" s="3" t="s">
        <v>4292</v>
      </c>
      <c r="C1904" s="2" t="s">
        <v>3942</v>
      </c>
      <c r="D1904" s="4">
        <v>1400</v>
      </c>
      <c r="E1904" s="4">
        <v>1782.3</v>
      </c>
      <c r="F1904" s="4">
        <v>1394.03</v>
      </c>
      <c r="G1904" s="4">
        <v>388.27</v>
      </c>
      <c r="H1904" s="4">
        <v>5.97</v>
      </c>
      <c r="I1904" s="3">
        <v>1</v>
      </c>
    </row>
    <row r="1905" spans="1:9" outlineLevel="2">
      <c r="A1905" s="2" t="s">
        <v>4289</v>
      </c>
      <c r="B1905" s="3" t="s">
        <v>4290</v>
      </c>
      <c r="C1905" s="2" t="s">
        <v>3942</v>
      </c>
      <c r="D1905" s="4">
        <v>1400</v>
      </c>
      <c r="E1905" s="4">
        <v>1760.9</v>
      </c>
      <c r="F1905" s="4">
        <v>1378.71</v>
      </c>
      <c r="G1905" s="4">
        <v>382.19</v>
      </c>
      <c r="H1905" s="4">
        <v>21.29</v>
      </c>
      <c r="I1905" s="3">
        <v>1</v>
      </c>
    </row>
    <row r="1906" spans="1:9" outlineLevel="2">
      <c r="A1906" s="2" t="s">
        <v>4287</v>
      </c>
      <c r="B1906" s="3" t="s">
        <v>4288</v>
      </c>
      <c r="C1906" s="2" t="s">
        <v>3942</v>
      </c>
      <c r="D1906" s="4">
        <v>1400</v>
      </c>
      <c r="E1906" s="4">
        <v>1811</v>
      </c>
      <c r="F1906" s="4">
        <v>1421.36</v>
      </c>
      <c r="G1906" s="4">
        <v>389.64</v>
      </c>
      <c r="H1906" s="4">
        <v>-21.36</v>
      </c>
      <c r="I1906" s="3">
        <v>1</v>
      </c>
    </row>
    <row r="1907" spans="1:9" outlineLevel="2">
      <c r="A1907" s="2" t="s">
        <v>4285</v>
      </c>
      <c r="B1907" s="3" t="s">
        <v>4286</v>
      </c>
      <c r="C1907" s="2" t="s">
        <v>3942</v>
      </c>
      <c r="D1907" s="4">
        <v>1400</v>
      </c>
      <c r="E1907" s="4">
        <v>1843.1</v>
      </c>
      <c r="F1907" s="4">
        <v>1444.14</v>
      </c>
      <c r="G1907" s="4">
        <v>398.96</v>
      </c>
      <c r="H1907" s="4">
        <v>-44.14</v>
      </c>
      <c r="I1907" s="3">
        <v>1</v>
      </c>
    </row>
    <row r="1908" spans="1:9" outlineLevel="2">
      <c r="A1908" s="2" t="s">
        <v>4283</v>
      </c>
      <c r="B1908" s="3" t="s">
        <v>4284</v>
      </c>
      <c r="C1908" s="2" t="s">
        <v>3942</v>
      </c>
      <c r="D1908" s="4">
        <v>1400</v>
      </c>
      <c r="E1908" s="4">
        <v>1833.2</v>
      </c>
      <c r="F1908" s="4">
        <v>1437.14</v>
      </c>
      <c r="G1908" s="4">
        <v>396.06</v>
      </c>
      <c r="H1908" s="4">
        <v>-37.14</v>
      </c>
      <c r="I1908" s="3">
        <v>1</v>
      </c>
    </row>
    <row r="1909" spans="1:9" outlineLevel="2">
      <c r="A1909" s="2" t="s">
        <v>4279</v>
      </c>
      <c r="B1909" s="3" t="s">
        <v>4280</v>
      </c>
      <c r="C1909" s="2" t="s">
        <v>3942</v>
      </c>
      <c r="D1909" s="4">
        <v>1400</v>
      </c>
      <c r="E1909" s="4">
        <v>1907.3</v>
      </c>
      <c r="F1909" s="4">
        <v>1493.44</v>
      </c>
      <c r="G1909" s="4">
        <v>413.86</v>
      </c>
      <c r="H1909" s="4">
        <v>-93.44</v>
      </c>
      <c r="I1909" s="3">
        <v>1</v>
      </c>
    </row>
    <row r="1910" spans="1:9" outlineLevel="2">
      <c r="A1910" s="2" t="s">
        <v>4277</v>
      </c>
      <c r="B1910" s="3" t="s">
        <v>4278</v>
      </c>
      <c r="C1910" s="2" t="s">
        <v>3942</v>
      </c>
      <c r="D1910" s="4">
        <v>1400</v>
      </c>
      <c r="E1910" s="4">
        <v>1825.5</v>
      </c>
      <c r="F1910" s="4">
        <v>1431.88</v>
      </c>
      <c r="G1910" s="4">
        <v>393.62</v>
      </c>
      <c r="H1910" s="4">
        <v>-31.88</v>
      </c>
      <c r="I1910" s="3">
        <v>1</v>
      </c>
    </row>
    <row r="1911" spans="1:9" outlineLevel="2">
      <c r="A1911" s="2" t="s">
        <v>4275</v>
      </c>
      <c r="B1911" s="3" t="s">
        <v>4276</v>
      </c>
      <c r="C1911" s="2" t="s">
        <v>3942</v>
      </c>
      <c r="D1911" s="4">
        <v>1400</v>
      </c>
      <c r="E1911" s="4">
        <v>1888</v>
      </c>
      <c r="F1911" s="4">
        <v>1478.79</v>
      </c>
      <c r="G1911" s="4">
        <v>409.21</v>
      </c>
      <c r="H1911" s="4">
        <v>-78.790000000000006</v>
      </c>
      <c r="I1911" s="3">
        <v>1</v>
      </c>
    </row>
    <row r="1912" spans="1:9" outlineLevel="2">
      <c r="A1912" s="2" t="s">
        <v>4273</v>
      </c>
      <c r="B1912" s="3" t="s">
        <v>4274</v>
      </c>
      <c r="C1912" s="2" t="s">
        <v>3942</v>
      </c>
      <c r="D1912" s="4">
        <v>1400</v>
      </c>
      <c r="E1912" s="4">
        <v>1893.2</v>
      </c>
      <c r="F1912" s="4">
        <v>1483.31</v>
      </c>
      <c r="G1912" s="4">
        <v>409.89</v>
      </c>
      <c r="H1912" s="4">
        <v>-83.31</v>
      </c>
      <c r="I1912" s="3">
        <v>1</v>
      </c>
    </row>
    <row r="1913" spans="1:9" outlineLevel="2">
      <c r="A1913" s="2" t="s">
        <v>4271</v>
      </c>
      <c r="B1913" s="3" t="s">
        <v>4272</v>
      </c>
      <c r="C1913" s="2" t="s">
        <v>3942</v>
      </c>
      <c r="D1913" s="4">
        <v>1400</v>
      </c>
      <c r="E1913" s="4">
        <v>1940.1</v>
      </c>
      <c r="F1913" s="4">
        <v>1512.03</v>
      </c>
      <c r="G1913" s="4">
        <v>428.07</v>
      </c>
      <c r="H1913" s="4">
        <v>-112.03</v>
      </c>
      <c r="I1913" s="3">
        <v>1</v>
      </c>
    </row>
    <row r="1914" spans="1:9" outlineLevel="2">
      <c r="A1914" s="2" t="s">
        <v>4269</v>
      </c>
      <c r="B1914" s="3" t="s">
        <v>4270</v>
      </c>
      <c r="C1914" s="2" t="s">
        <v>3942</v>
      </c>
      <c r="D1914" s="4">
        <v>1400</v>
      </c>
      <c r="E1914" s="4">
        <v>1672.1</v>
      </c>
      <c r="F1914" s="4">
        <v>1315.96</v>
      </c>
      <c r="G1914" s="4">
        <v>356.14</v>
      </c>
      <c r="H1914" s="4">
        <v>84.04</v>
      </c>
      <c r="I1914" s="3">
        <v>1</v>
      </c>
    </row>
    <row r="1915" spans="1:9" outlineLevel="2">
      <c r="A1915" s="2" t="s">
        <v>4267</v>
      </c>
      <c r="B1915" s="3" t="s">
        <v>4268</v>
      </c>
      <c r="C1915" s="2" t="s">
        <v>3942</v>
      </c>
      <c r="D1915" s="4">
        <v>1400</v>
      </c>
      <c r="E1915" s="4">
        <v>1330.5</v>
      </c>
      <c r="F1915" s="4">
        <v>1051.93</v>
      </c>
      <c r="G1915" s="4">
        <v>278.57</v>
      </c>
      <c r="H1915" s="4">
        <v>348.07</v>
      </c>
      <c r="I1915" s="3">
        <v>1</v>
      </c>
    </row>
    <row r="1916" spans="1:9" outlineLevel="2">
      <c r="A1916" s="2" t="s">
        <v>4265</v>
      </c>
      <c r="B1916" s="3" t="s">
        <v>4266</v>
      </c>
      <c r="C1916" s="2" t="s">
        <v>3942</v>
      </c>
      <c r="D1916" s="4">
        <v>1400</v>
      </c>
      <c r="E1916" s="4">
        <v>1704.5</v>
      </c>
      <c r="F1916" s="4">
        <v>1309.3599999999999</v>
      </c>
      <c r="G1916" s="4">
        <v>395.14</v>
      </c>
      <c r="H1916" s="4">
        <v>90.64</v>
      </c>
      <c r="I1916" s="3">
        <v>1</v>
      </c>
    </row>
    <row r="1917" spans="1:9" outlineLevel="2">
      <c r="A1917" s="2" t="s">
        <v>4263</v>
      </c>
      <c r="B1917" s="3" t="s">
        <v>4264</v>
      </c>
      <c r="C1917" s="2" t="s">
        <v>3942</v>
      </c>
      <c r="D1917" s="4">
        <v>1400</v>
      </c>
      <c r="E1917" s="4">
        <v>1686.4</v>
      </c>
      <c r="F1917" s="4">
        <v>1326.25</v>
      </c>
      <c r="G1917" s="4">
        <v>360.15</v>
      </c>
      <c r="H1917" s="4">
        <v>73.75</v>
      </c>
      <c r="I1917" s="3">
        <v>1</v>
      </c>
    </row>
    <row r="1918" spans="1:9" outlineLevel="2">
      <c r="A1918" s="2" t="s">
        <v>4261</v>
      </c>
      <c r="B1918" s="3" t="s">
        <v>4262</v>
      </c>
      <c r="C1918" s="2" t="s">
        <v>3942</v>
      </c>
      <c r="D1918" s="4">
        <v>1400</v>
      </c>
      <c r="E1918" s="4">
        <v>1801.4</v>
      </c>
      <c r="F1918" s="4">
        <v>1408.38</v>
      </c>
      <c r="G1918" s="4">
        <v>393.02</v>
      </c>
      <c r="H1918" s="4">
        <v>-8.3800000000000008</v>
      </c>
      <c r="I1918" s="3">
        <v>1</v>
      </c>
    </row>
    <row r="1919" spans="1:9" outlineLevel="2">
      <c r="A1919" s="2" t="s">
        <v>4259</v>
      </c>
      <c r="B1919" s="3" t="s">
        <v>4260</v>
      </c>
      <c r="C1919" s="2" t="s">
        <v>3942</v>
      </c>
      <c r="D1919" s="4">
        <v>1400</v>
      </c>
      <c r="E1919" s="4">
        <v>1763.7</v>
      </c>
      <c r="F1919" s="4">
        <v>1355.98</v>
      </c>
      <c r="G1919" s="4">
        <v>407.72</v>
      </c>
      <c r="H1919" s="4">
        <v>44.02</v>
      </c>
      <c r="I1919" s="3">
        <v>1</v>
      </c>
    </row>
    <row r="1920" spans="1:9" outlineLevel="2">
      <c r="A1920" s="2" t="s">
        <v>4257</v>
      </c>
      <c r="B1920" s="3" t="s">
        <v>4258</v>
      </c>
      <c r="C1920" s="2" t="s">
        <v>3942</v>
      </c>
      <c r="D1920" s="4">
        <v>1400</v>
      </c>
      <c r="E1920" s="4">
        <v>1814.9</v>
      </c>
      <c r="F1920" s="4">
        <v>1423.31</v>
      </c>
      <c r="G1920" s="4">
        <v>391.59</v>
      </c>
      <c r="H1920" s="4">
        <v>-23.31</v>
      </c>
      <c r="I1920" s="3">
        <v>1</v>
      </c>
    </row>
    <row r="1921" spans="1:9" outlineLevel="2">
      <c r="A1921" s="2" t="s">
        <v>4255</v>
      </c>
      <c r="B1921" s="3" t="s">
        <v>4256</v>
      </c>
      <c r="C1921" s="2" t="s">
        <v>3942</v>
      </c>
      <c r="D1921" s="4">
        <v>1400</v>
      </c>
      <c r="E1921" s="4">
        <v>1401.7</v>
      </c>
      <c r="F1921" s="4">
        <v>1099.48</v>
      </c>
      <c r="G1921" s="4">
        <v>302.22000000000003</v>
      </c>
      <c r="H1921" s="4">
        <v>300.52</v>
      </c>
      <c r="I1921" s="3">
        <v>1</v>
      </c>
    </row>
    <row r="1922" spans="1:9" outlineLevel="2">
      <c r="A1922" s="2" t="s">
        <v>4253</v>
      </c>
      <c r="B1922" s="3" t="s">
        <v>4254</v>
      </c>
      <c r="C1922" s="2" t="s">
        <v>3942</v>
      </c>
      <c r="D1922" s="4">
        <v>1400</v>
      </c>
      <c r="E1922" s="4">
        <v>1030.4000000000001</v>
      </c>
      <c r="F1922" s="4">
        <v>810.08</v>
      </c>
      <c r="G1922" s="4">
        <v>220.32</v>
      </c>
      <c r="H1922" s="4">
        <v>589.91999999999996</v>
      </c>
      <c r="I1922" s="3">
        <v>1</v>
      </c>
    </row>
    <row r="1923" spans="1:9" outlineLevel="2">
      <c r="A1923" s="2" t="s">
        <v>4251</v>
      </c>
      <c r="B1923" s="3" t="s">
        <v>4252</v>
      </c>
      <c r="C1923" s="2" t="s">
        <v>3942</v>
      </c>
      <c r="D1923" s="4">
        <v>1400</v>
      </c>
      <c r="E1923" s="4">
        <v>2012.2</v>
      </c>
      <c r="F1923" s="4">
        <v>1573.98</v>
      </c>
      <c r="G1923" s="4">
        <v>438.22</v>
      </c>
      <c r="H1923" s="4">
        <v>-173.98</v>
      </c>
      <c r="I1923" s="3">
        <v>1</v>
      </c>
    </row>
    <row r="1924" spans="1:9" outlineLevel="2">
      <c r="A1924" s="2" t="s">
        <v>4249</v>
      </c>
      <c r="B1924" s="3" t="s">
        <v>4250</v>
      </c>
      <c r="C1924" s="2" t="s">
        <v>3942</v>
      </c>
      <c r="D1924" s="4">
        <v>1400</v>
      </c>
      <c r="E1924" s="4">
        <v>1385.8</v>
      </c>
      <c r="F1924" s="4">
        <v>1093.5899999999999</v>
      </c>
      <c r="G1924" s="4">
        <v>292.20999999999998</v>
      </c>
      <c r="H1924" s="4">
        <v>306.41000000000003</v>
      </c>
      <c r="I1924" s="3">
        <v>1</v>
      </c>
    </row>
    <row r="1925" spans="1:9" outlineLevel="2">
      <c r="A1925" s="2" t="s">
        <v>4247</v>
      </c>
      <c r="B1925" s="3" t="s">
        <v>4248</v>
      </c>
      <c r="C1925" s="2" t="s">
        <v>3942</v>
      </c>
      <c r="D1925" s="4">
        <v>1400</v>
      </c>
      <c r="E1925" s="4">
        <v>1252.5</v>
      </c>
      <c r="F1925" s="4">
        <v>972.13</v>
      </c>
      <c r="G1925" s="4">
        <v>280.37</v>
      </c>
      <c r="H1925" s="4">
        <v>427.87</v>
      </c>
      <c r="I1925" s="3">
        <v>1</v>
      </c>
    </row>
    <row r="1926" spans="1:9" outlineLevel="2">
      <c r="A1926" s="2" t="s">
        <v>4245</v>
      </c>
      <c r="B1926" s="3" t="s">
        <v>4246</v>
      </c>
      <c r="C1926" s="2" t="s">
        <v>3942</v>
      </c>
      <c r="D1926" s="4">
        <v>1400</v>
      </c>
      <c r="E1926" s="4">
        <v>962.8</v>
      </c>
      <c r="F1926" s="4">
        <v>751.59</v>
      </c>
      <c r="G1926" s="4">
        <v>211.21</v>
      </c>
      <c r="H1926" s="4">
        <v>648.41</v>
      </c>
      <c r="I1926" s="3">
        <v>1</v>
      </c>
    </row>
    <row r="1927" spans="1:9" outlineLevel="2">
      <c r="A1927" s="2" t="s">
        <v>4241</v>
      </c>
      <c r="B1927" s="3" t="s">
        <v>4242</v>
      </c>
      <c r="C1927" s="2" t="s">
        <v>3942</v>
      </c>
      <c r="D1927" s="4">
        <v>1400</v>
      </c>
      <c r="E1927" s="4">
        <v>1216.5999999999999</v>
      </c>
      <c r="F1927" s="4">
        <v>951.05</v>
      </c>
      <c r="G1927" s="4">
        <v>265.55</v>
      </c>
      <c r="H1927" s="4">
        <v>448.95</v>
      </c>
      <c r="I1927" s="3">
        <v>1</v>
      </c>
    </row>
    <row r="1928" spans="1:9" outlineLevel="2">
      <c r="A1928" s="2" t="s">
        <v>4239</v>
      </c>
      <c r="B1928" s="3" t="s">
        <v>4240</v>
      </c>
      <c r="C1928" s="2" t="s">
        <v>3942</v>
      </c>
      <c r="D1928" s="4">
        <v>1400</v>
      </c>
      <c r="E1928" s="4">
        <v>1702.2</v>
      </c>
      <c r="F1928" s="4">
        <v>1336.74</v>
      </c>
      <c r="G1928" s="4">
        <v>365.46</v>
      </c>
      <c r="H1928" s="4">
        <v>63.26</v>
      </c>
      <c r="I1928" s="3">
        <v>1</v>
      </c>
    </row>
    <row r="1929" spans="1:9" outlineLevel="2">
      <c r="A1929" s="2" t="s">
        <v>4237</v>
      </c>
      <c r="B1929" s="3" t="s">
        <v>4238</v>
      </c>
      <c r="C1929" s="2" t="s">
        <v>3942</v>
      </c>
      <c r="D1929" s="4">
        <v>1400</v>
      </c>
      <c r="E1929" s="4">
        <v>1749.1</v>
      </c>
      <c r="F1929" s="4">
        <v>1373.87</v>
      </c>
      <c r="G1929" s="4">
        <v>375.23</v>
      </c>
      <c r="H1929" s="4">
        <v>26.13</v>
      </c>
      <c r="I1929" s="3">
        <v>1</v>
      </c>
    </row>
    <row r="1930" spans="1:9" outlineLevel="2">
      <c r="A1930" s="2" t="s">
        <v>4235</v>
      </c>
      <c r="B1930" s="3" t="s">
        <v>4236</v>
      </c>
      <c r="C1930" s="2" t="s">
        <v>3942</v>
      </c>
      <c r="D1930" s="4">
        <v>1400</v>
      </c>
      <c r="E1930" s="4">
        <v>1798.3</v>
      </c>
      <c r="F1930" s="4">
        <v>1405.53</v>
      </c>
      <c r="G1930" s="4">
        <v>392.77</v>
      </c>
      <c r="H1930" s="4">
        <v>-5.53</v>
      </c>
      <c r="I1930" s="3">
        <v>1</v>
      </c>
    </row>
    <row r="1931" spans="1:9" outlineLevel="2">
      <c r="A1931" s="2" t="s">
        <v>4233</v>
      </c>
      <c r="B1931" s="3" t="s">
        <v>4234</v>
      </c>
      <c r="C1931" s="2" t="s">
        <v>3942</v>
      </c>
      <c r="D1931" s="4">
        <v>1400</v>
      </c>
      <c r="E1931" s="4">
        <v>1839.6</v>
      </c>
      <c r="F1931" s="4">
        <v>1442.3</v>
      </c>
      <c r="G1931" s="4">
        <v>397.3</v>
      </c>
      <c r="H1931" s="4">
        <v>-42.3</v>
      </c>
      <c r="I1931" s="3">
        <v>1</v>
      </c>
    </row>
    <row r="1932" spans="1:9" outlineLevel="2">
      <c r="A1932" s="2" t="s">
        <v>4231</v>
      </c>
      <c r="B1932" s="3" t="s">
        <v>4232</v>
      </c>
      <c r="C1932" s="2" t="s">
        <v>3942</v>
      </c>
      <c r="D1932" s="4">
        <v>1400</v>
      </c>
      <c r="E1932" s="4">
        <v>1836.3</v>
      </c>
      <c r="F1932" s="4">
        <v>1439.13</v>
      </c>
      <c r="G1932" s="4">
        <v>397.17</v>
      </c>
      <c r="H1932" s="4">
        <v>-39.130000000000003</v>
      </c>
      <c r="I1932" s="3">
        <v>1</v>
      </c>
    </row>
    <row r="1933" spans="1:9" outlineLevel="2">
      <c r="A1933" s="2" t="s">
        <v>4229</v>
      </c>
      <c r="B1933" s="3" t="s">
        <v>4230</v>
      </c>
      <c r="C1933" s="2" t="s">
        <v>3942</v>
      </c>
      <c r="D1933" s="4">
        <v>1400</v>
      </c>
      <c r="E1933" s="4">
        <v>1861.1</v>
      </c>
      <c r="F1933" s="4">
        <v>1459.08</v>
      </c>
      <c r="G1933" s="4">
        <v>402.02</v>
      </c>
      <c r="H1933" s="4">
        <v>-59.08</v>
      </c>
      <c r="I1933" s="3">
        <v>1</v>
      </c>
    </row>
    <row r="1934" spans="1:9" outlineLevel="2">
      <c r="A1934" s="2" t="s">
        <v>4227</v>
      </c>
      <c r="B1934" s="3" t="s">
        <v>4228</v>
      </c>
      <c r="C1934" s="2" t="s">
        <v>3942</v>
      </c>
      <c r="D1934" s="4">
        <v>1400</v>
      </c>
      <c r="E1934" s="4">
        <v>1934.9</v>
      </c>
      <c r="F1934" s="4">
        <v>1516.21</v>
      </c>
      <c r="G1934" s="4">
        <v>418.69</v>
      </c>
      <c r="H1934" s="4">
        <v>-116.21</v>
      </c>
      <c r="I1934" s="3">
        <v>1</v>
      </c>
    </row>
    <row r="1935" spans="1:9" outlineLevel="2">
      <c r="A1935" s="2" t="s">
        <v>4225</v>
      </c>
      <c r="B1935" s="3" t="s">
        <v>4226</v>
      </c>
      <c r="C1935" s="2" t="s">
        <v>3942</v>
      </c>
      <c r="D1935" s="4">
        <v>1400</v>
      </c>
      <c r="E1935" s="4">
        <v>1916</v>
      </c>
      <c r="F1935" s="4">
        <v>1500.46</v>
      </c>
      <c r="G1935" s="4">
        <v>415.54</v>
      </c>
      <c r="H1935" s="4">
        <v>-100.46</v>
      </c>
      <c r="I1935" s="3">
        <v>1</v>
      </c>
    </row>
    <row r="1936" spans="1:9" outlineLevel="2">
      <c r="A1936" s="2" t="s">
        <v>4223</v>
      </c>
      <c r="B1936" s="3" t="s">
        <v>4224</v>
      </c>
      <c r="C1936" s="2" t="s">
        <v>3942</v>
      </c>
      <c r="D1936" s="4">
        <v>1100</v>
      </c>
      <c r="E1936" s="4">
        <v>1248.2</v>
      </c>
      <c r="F1936" s="4">
        <v>976.04</v>
      </c>
      <c r="G1936" s="4">
        <v>272.16000000000003</v>
      </c>
      <c r="H1936" s="4">
        <v>123.96</v>
      </c>
      <c r="I1936" s="3">
        <v>1</v>
      </c>
    </row>
    <row r="1937" spans="1:9" outlineLevel="2">
      <c r="A1937" s="2" t="s">
        <v>4221</v>
      </c>
      <c r="B1937" s="3" t="s">
        <v>4222</v>
      </c>
      <c r="C1937" s="2" t="s">
        <v>3942</v>
      </c>
      <c r="D1937" s="4">
        <v>1400</v>
      </c>
      <c r="E1937" s="4">
        <v>1610.5</v>
      </c>
      <c r="F1937" s="4">
        <v>1257.3599999999999</v>
      </c>
      <c r="G1937" s="4">
        <v>353.14</v>
      </c>
      <c r="H1937" s="4">
        <v>142.63999999999999</v>
      </c>
      <c r="I1937" s="3">
        <v>1</v>
      </c>
    </row>
    <row r="1938" spans="1:9" outlineLevel="2">
      <c r="A1938" s="2" t="s">
        <v>4219</v>
      </c>
      <c r="B1938" s="3" t="s">
        <v>4220</v>
      </c>
      <c r="C1938" s="2" t="s">
        <v>3942</v>
      </c>
      <c r="D1938" s="4">
        <v>1400</v>
      </c>
      <c r="E1938" s="4">
        <v>1693.7</v>
      </c>
      <c r="F1938" s="4">
        <v>1325.36</v>
      </c>
      <c r="G1938" s="4">
        <v>368.34</v>
      </c>
      <c r="H1938" s="4">
        <v>74.64</v>
      </c>
      <c r="I1938" s="3">
        <v>1</v>
      </c>
    </row>
    <row r="1939" spans="1:9" outlineLevel="2">
      <c r="A1939" s="2" t="s">
        <v>4217</v>
      </c>
      <c r="B1939" s="3" t="s">
        <v>4218</v>
      </c>
      <c r="C1939" s="2" t="s">
        <v>3942</v>
      </c>
      <c r="D1939" s="4">
        <v>1400</v>
      </c>
      <c r="E1939" s="4">
        <v>1798.6</v>
      </c>
      <c r="F1939" s="4">
        <v>1411.3</v>
      </c>
      <c r="G1939" s="4">
        <v>387.3</v>
      </c>
      <c r="H1939" s="4">
        <v>-11.3</v>
      </c>
      <c r="I1939" s="3">
        <v>1</v>
      </c>
    </row>
    <row r="1940" spans="1:9" outlineLevel="2">
      <c r="A1940" s="2" t="s">
        <v>4215</v>
      </c>
      <c r="B1940" s="3" t="s">
        <v>4216</v>
      </c>
      <c r="C1940" s="2" t="s">
        <v>3942</v>
      </c>
      <c r="D1940" s="4">
        <v>1400</v>
      </c>
      <c r="E1940" s="4">
        <v>1876.5</v>
      </c>
      <c r="F1940" s="4">
        <v>1471.78</v>
      </c>
      <c r="G1940" s="4">
        <v>404.72</v>
      </c>
      <c r="H1940" s="4">
        <v>-71.78</v>
      </c>
      <c r="I1940" s="3">
        <v>1</v>
      </c>
    </row>
    <row r="1941" spans="1:9" outlineLevel="2">
      <c r="A1941" s="2" t="s">
        <v>4213</v>
      </c>
      <c r="B1941" s="3" t="s">
        <v>4214</v>
      </c>
      <c r="C1941" s="2" t="s">
        <v>3942</v>
      </c>
      <c r="D1941" s="4">
        <v>1400</v>
      </c>
      <c r="E1941" s="4">
        <v>1845.5</v>
      </c>
      <c r="F1941" s="4">
        <v>1447.04</v>
      </c>
      <c r="G1941" s="4">
        <v>398.46</v>
      </c>
      <c r="H1941" s="4">
        <v>-47.04</v>
      </c>
      <c r="I1941" s="3">
        <v>1</v>
      </c>
    </row>
    <row r="1942" spans="1:9" outlineLevel="2">
      <c r="A1942" s="2" t="s">
        <v>4211</v>
      </c>
      <c r="B1942" s="3" t="s">
        <v>4212</v>
      </c>
      <c r="C1942" s="2" t="s">
        <v>3942</v>
      </c>
      <c r="D1942" s="4">
        <v>1400</v>
      </c>
      <c r="E1942" s="4">
        <v>1963.5</v>
      </c>
      <c r="F1942" s="4">
        <v>1536.72</v>
      </c>
      <c r="G1942" s="4">
        <v>426.78</v>
      </c>
      <c r="H1942" s="4">
        <v>-136.72</v>
      </c>
      <c r="I1942" s="3">
        <v>1</v>
      </c>
    </row>
    <row r="1943" spans="1:9" outlineLevel="2">
      <c r="A1943" s="2" t="s">
        <v>4209</v>
      </c>
      <c r="B1943" s="3" t="s">
        <v>4210</v>
      </c>
      <c r="C1943" s="2" t="s">
        <v>3942</v>
      </c>
      <c r="D1943" s="4">
        <v>1400</v>
      </c>
      <c r="E1943" s="4">
        <v>1803.5</v>
      </c>
      <c r="F1943" s="4">
        <v>1385.87</v>
      </c>
      <c r="G1943" s="4">
        <v>417.63</v>
      </c>
      <c r="H1943" s="4">
        <v>14.13</v>
      </c>
      <c r="I1943" s="3">
        <v>1</v>
      </c>
    </row>
    <row r="1944" spans="1:9" outlineLevel="2">
      <c r="A1944" s="2" t="s">
        <v>4207</v>
      </c>
      <c r="B1944" s="3" t="s">
        <v>4208</v>
      </c>
      <c r="C1944" s="2" t="s">
        <v>3942</v>
      </c>
      <c r="D1944" s="4">
        <v>1400</v>
      </c>
      <c r="E1944" s="4">
        <v>2010.6</v>
      </c>
      <c r="F1944" s="4">
        <v>1573.05</v>
      </c>
      <c r="G1944" s="4">
        <v>437.55</v>
      </c>
      <c r="H1944" s="4">
        <v>-173.05</v>
      </c>
      <c r="I1944" s="3">
        <v>1</v>
      </c>
    </row>
    <row r="1945" spans="1:9" outlineLevel="2">
      <c r="A1945" s="2" t="s">
        <v>4205</v>
      </c>
      <c r="B1945" s="3" t="s">
        <v>4206</v>
      </c>
      <c r="C1945" s="2" t="s">
        <v>3942</v>
      </c>
      <c r="D1945" s="4">
        <v>1400</v>
      </c>
      <c r="E1945" s="4">
        <v>1924.7</v>
      </c>
      <c r="F1945" s="4">
        <v>1507.4</v>
      </c>
      <c r="G1945" s="4">
        <v>417.3</v>
      </c>
      <c r="H1945" s="4">
        <v>-107.4</v>
      </c>
      <c r="I1945" s="3">
        <v>1</v>
      </c>
    </row>
    <row r="1946" spans="1:9" outlineLevel="2">
      <c r="A1946" s="2" t="s">
        <v>4203</v>
      </c>
      <c r="B1946" s="3" t="s">
        <v>4204</v>
      </c>
      <c r="C1946" s="2" t="s">
        <v>3942</v>
      </c>
      <c r="D1946" s="4">
        <v>1400</v>
      </c>
      <c r="E1946" s="4">
        <v>2031.5</v>
      </c>
      <c r="F1946" s="4">
        <v>1588.97</v>
      </c>
      <c r="G1946" s="4">
        <v>442.53</v>
      </c>
      <c r="H1946" s="4">
        <v>-188.97</v>
      </c>
      <c r="I1946" s="3">
        <v>1</v>
      </c>
    </row>
    <row r="1947" spans="1:9" outlineLevel="2">
      <c r="A1947" s="2" t="s">
        <v>4201</v>
      </c>
      <c r="B1947" s="3" t="s">
        <v>4202</v>
      </c>
      <c r="C1947" s="2" t="s">
        <v>3942</v>
      </c>
      <c r="D1947" s="4">
        <v>1400</v>
      </c>
      <c r="E1947" s="4">
        <v>2011.8</v>
      </c>
      <c r="F1947" s="4">
        <v>1573.96</v>
      </c>
      <c r="G1947" s="4">
        <v>437.84</v>
      </c>
      <c r="H1947" s="4">
        <v>-173.96</v>
      </c>
      <c r="I1947" s="3">
        <v>1</v>
      </c>
    </row>
    <row r="1948" spans="1:9" outlineLevel="2">
      <c r="A1948" s="2" t="s">
        <v>4199</v>
      </c>
      <c r="B1948" s="3" t="s">
        <v>4200</v>
      </c>
      <c r="C1948" s="2" t="s">
        <v>3942</v>
      </c>
      <c r="D1948" s="4">
        <v>1400</v>
      </c>
      <c r="E1948" s="4">
        <v>1813.5</v>
      </c>
      <c r="F1948" s="4">
        <v>1417.13</v>
      </c>
      <c r="G1948" s="4">
        <v>396.37</v>
      </c>
      <c r="H1948" s="4">
        <v>-17.13</v>
      </c>
      <c r="I1948" s="3">
        <v>1</v>
      </c>
    </row>
    <row r="1949" spans="1:9" outlineLevel="2">
      <c r="A1949" s="2" t="s">
        <v>4197</v>
      </c>
      <c r="B1949" s="3" t="s">
        <v>4198</v>
      </c>
      <c r="C1949" s="2" t="s">
        <v>3942</v>
      </c>
      <c r="D1949" s="4">
        <v>1400</v>
      </c>
      <c r="E1949" s="4">
        <v>1753</v>
      </c>
      <c r="F1949" s="4">
        <v>1376.46</v>
      </c>
      <c r="G1949" s="4">
        <v>376.54</v>
      </c>
      <c r="H1949" s="4">
        <v>23.54</v>
      </c>
      <c r="I1949" s="3">
        <v>1</v>
      </c>
    </row>
    <row r="1950" spans="1:9" outlineLevel="2">
      <c r="A1950" s="2" t="s">
        <v>4195</v>
      </c>
      <c r="B1950" s="3" t="s">
        <v>4196</v>
      </c>
      <c r="C1950" s="2" t="s">
        <v>3942</v>
      </c>
      <c r="D1950" s="4">
        <v>1400</v>
      </c>
      <c r="E1950" s="4">
        <v>1843.8</v>
      </c>
      <c r="F1950" s="4">
        <v>1445.93</v>
      </c>
      <c r="G1950" s="4">
        <v>397.87</v>
      </c>
      <c r="H1950" s="4">
        <v>-45.93</v>
      </c>
      <c r="I1950" s="3">
        <v>1</v>
      </c>
    </row>
    <row r="1951" spans="1:9" outlineLevel="2">
      <c r="A1951" s="2" t="s">
        <v>4193</v>
      </c>
      <c r="B1951" s="3" t="s">
        <v>4194</v>
      </c>
      <c r="C1951" s="2" t="s">
        <v>3942</v>
      </c>
      <c r="D1951" s="4">
        <v>1400</v>
      </c>
      <c r="E1951" s="4">
        <v>1423.3</v>
      </c>
      <c r="F1951" s="4">
        <v>1107.07</v>
      </c>
      <c r="G1951" s="4">
        <v>316.23</v>
      </c>
      <c r="H1951" s="4">
        <v>292.93</v>
      </c>
      <c r="I1951" s="3">
        <v>1</v>
      </c>
    </row>
    <row r="1952" spans="1:9" outlineLevel="2">
      <c r="A1952" s="2" t="s">
        <v>4191</v>
      </c>
      <c r="B1952" s="3" t="s">
        <v>4192</v>
      </c>
      <c r="C1952" s="2" t="s">
        <v>3942</v>
      </c>
      <c r="D1952" s="4">
        <v>1400</v>
      </c>
      <c r="E1952" s="4">
        <v>1893.7</v>
      </c>
      <c r="F1952" s="4">
        <v>1482.61</v>
      </c>
      <c r="G1952" s="4">
        <v>411.09</v>
      </c>
      <c r="H1952" s="4">
        <v>-82.61</v>
      </c>
      <c r="I1952" s="3">
        <v>1</v>
      </c>
    </row>
    <row r="1953" spans="1:9" outlineLevel="2">
      <c r="A1953" s="2" t="s">
        <v>4189</v>
      </c>
      <c r="B1953" s="3" t="s">
        <v>4190</v>
      </c>
      <c r="C1953" s="2" t="s">
        <v>3942</v>
      </c>
      <c r="D1953" s="4">
        <v>1400</v>
      </c>
      <c r="E1953" s="4">
        <v>1919.9</v>
      </c>
      <c r="F1953" s="4">
        <v>1503.83</v>
      </c>
      <c r="G1953" s="4">
        <v>416.07</v>
      </c>
      <c r="H1953" s="4">
        <v>-103.83</v>
      </c>
      <c r="I1953" s="3">
        <v>1</v>
      </c>
    </row>
    <row r="1954" spans="1:9" outlineLevel="2">
      <c r="A1954" s="2" t="s">
        <v>4187</v>
      </c>
      <c r="B1954" s="3" t="s">
        <v>4188</v>
      </c>
      <c r="C1954" s="2" t="s">
        <v>3942</v>
      </c>
      <c r="D1954" s="4">
        <v>1100</v>
      </c>
      <c r="E1954" s="4">
        <v>1682.3</v>
      </c>
      <c r="F1954" s="4">
        <v>1323.54</v>
      </c>
      <c r="G1954" s="4">
        <v>358.76</v>
      </c>
      <c r="H1954" s="4">
        <v>-223.54</v>
      </c>
      <c r="I1954" s="3">
        <v>1</v>
      </c>
    </row>
    <row r="1955" spans="1:9" outlineLevel="2">
      <c r="A1955" s="2" t="s">
        <v>4185</v>
      </c>
      <c r="B1955" s="3" t="s">
        <v>4186</v>
      </c>
      <c r="C1955" s="2" t="s">
        <v>3942</v>
      </c>
      <c r="D1955" s="4">
        <v>1400</v>
      </c>
      <c r="E1955" s="4">
        <v>1778.5</v>
      </c>
      <c r="F1955" s="4">
        <v>1395.2</v>
      </c>
      <c r="G1955" s="4">
        <v>383.3</v>
      </c>
      <c r="H1955" s="4">
        <v>4.8</v>
      </c>
      <c r="I1955" s="3">
        <v>1</v>
      </c>
    </row>
    <row r="1956" spans="1:9" outlineLevel="2">
      <c r="A1956" s="2" t="s">
        <v>4183</v>
      </c>
      <c r="B1956" s="3" t="s">
        <v>4184</v>
      </c>
      <c r="C1956" s="2" t="s">
        <v>3942</v>
      </c>
      <c r="D1956" s="4">
        <v>1400</v>
      </c>
      <c r="E1956" s="4">
        <v>1914.6</v>
      </c>
      <c r="F1956" s="4">
        <v>1499.45</v>
      </c>
      <c r="G1956" s="4">
        <v>415.15</v>
      </c>
      <c r="H1956" s="4">
        <v>-99.45</v>
      </c>
      <c r="I1956" s="3">
        <v>1</v>
      </c>
    </row>
    <row r="1957" spans="1:9" outlineLevel="2">
      <c r="A1957" s="2" t="s">
        <v>4181</v>
      </c>
      <c r="B1957" s="3" t="s">
        <v>4182</v>
      </c>
      <c r="C1957" s="2" t="s">
        <v>3942</v>
      </c>
      <c r="D1957" s="4">
        <v>1400</v>
      </c>
      <c r="E1957" s="4">
        <v>1862.9</v>
      </c>
      <c r="F1957" s="4">
        <v>1460.3</v>
      </c>
      <c r="G1957" s="4">
        <v>402.6</v>
      </c>
      <c r="H1957" s="4">
        <v>-60.3</v>
      </c>
      <c r="I1957" s="3">
        <v>1</v>
      </c>
    </row>
    <row r="1958" spans="1:9" outlineLevel="2">
      <c r="A1958" s="2" t="s">
        <v>4179</v>
      </c>
      <c r="B1958" s="3" t="s">
        <v>4180</v>
      </c>
      <c r="C1958" s="2" t="s">
        <v>3942</v>
      </c>
      <c r="D1958" s="4">
        <v>1400</v>
      </c>
      <c r="E1958" s="4">
        <v>1776.4</v>
      </c>
      <c r="F1958" s="4">
        <v>1394.65</v>
      </c>
      <c r="G1958" s="4">
        <v>381.75</v>
      </c>
      <c r="H1958" s="4">
        <v>5.35</v>
      </c>
      <c r="I1958" s="3">
        <v>1</v>
      </c>
    </row>
    <row r="1959" spans="1:9" outlineLevel="2">
      <c r="A1959" s="2" t="s">
        <v>4177</v>
      </c>
      <c r="B1959" s="3" t="s">
        <v>4178</v>
      </c>
      <c r="C1959" s="2" t="s">
        <v>3942</v>
      </c>
      <c r="D1959" s="4">
        <v>1400</v>
      </c>
      <c r="E1959" s="4">
        <v>1907.4</v>
      </c>
      <c r="F1959" s="4">
        <v>1494.2</v>
      </c>
      <c r="G1959" s="4">
        <v>413.2</v>
      </c>
      <c r="H1959" s="4">
        <v>-94.2</v>
      </c>
      <c r="I1959" s="3">
        <v>1</v>
      </c>
    </row>
    <row r="1960" spans="1:9" outlineLevel="2">
      <c r="A1960" s="2" t="s">
        <v>4175</v>
      </c>
      <c r="B1960" s="3" t="s">
        <v>4176</v>
      </c>
      <c r="C1960" s="2" t="s">
        <v>3942</v>
      </c>
      <c r="D1960" s="4">
        <v>1400</v>
      </c>
      <c r="E1960" s="4">
        <v>1660.7</v>
      </c>
      <c r="F1960" s="4">
        <v>1275.8399999999999</v>
      </c>
      <c r="G1960" s="4">
        <v>384.86</v>
      </c>
      <c r="H1960" s="4">
        <v>124.16</v>
      </c>
      <c r="I1960" s="3">
        <v>1</v>
      </c>
    </row>
    <row r="1961" spans="1:9" outlineLevel="2">
      <c r="A1961" s="2" t="s">
        <v>4173</v>
      </c>
      <c r="B1961" s="3" t="s">
        <v>4174</v>
      </c>
      <c r="C1961" s="2" t="s">
        <v>3942</v>
      </c>
      <c r="D1961" s="4">
        <v>1400</v>
      </c>
      <c r="E1961" s="4">
        <v>1922.1</v>
      </c>
      <c r="F1961" s="4">
        <v>1505.61</v>
      </c>
      <c r="G1961" s="4">
        <v>416.49</v>
      </c>
      <c r="H1961" s="4">
        <v>-105.61</v>
      </c>
      <c r="I1961" s="3">
        <v>1</v>
      </c>
    </row>
    <row r="1962" spans="1:9" outlineLevel="2">
      <c r="A1962" s="2" t="s">
        <v>4171</v>
      </c>
      <c r="B1962" s="3" t="s">
        <v>4172</v>
      </c>
      <c r="C1962" s="2" t="s">
        <v>3942</v>
      </c>
      <c r="D1962" s="4">
        <v>1400</v>
      </c>
      <c r="E1962" s="4">
        <v>1790.6</v>
      </c>
      <c r="F1962" s="4">
        <v>1405.32</v>
      </c>
      <c r="G1962" s="4">
        <v>385.28</v>
      </c>
      <c r="H1962" s="4">
        <v>-5.32</v>
      </c>
      <c r="I1962" s="3">
        <v>1</v>
      </c>
    </row>
    <row r="1963" spans="1:9" outlineLevel="2">
      <c r="A1963" s="2" t="s">
        <v>4169</v>
      </c>
      <c r="B1963" s="3" t="s">
        <v>4170</v>
      </c>
      <c r="C1963" s="2" t="s">
        <v>3942</v>
      </c>
      <c r="D1963" s="4">
        <v>1400</v>
      </c>
      <c r="E1963" s="4">
        <v>2004.6</v>
      </c>
      <c r="F1963" s="4">
        <v>1568.79</v>
      </c>
      <c r="G1963" s="4">
        <v>435.81</v>
      </c>
      <c r="H1963" s="4">
        <v>-168.79</v>
      </c>
      <c r="I1963" s="3">
        <v>1</v>
      </c>
    </row>
    <row r="1964" spans="1:9" outlineLevel="2">
      <c r="A1964" s="2" t="s">
        <v>4167</v>
      </c>
      <c r="B1964" s="3" t="s">
        <v>4168</v>
      </c>
      <c r="C1964" s="2" t="s">
        <v>3942</v>
      </c>
      <c r="D1964" s="4">
        <v>1400</v>
      </c>
      <c r="E1964" s="4">
        <v>1680</v>
      </c>
      <c r="F1964" s="4">
        <v>1297.0899999999999</v>
      </c>
      <c r="G1964" s="4">
        <v>382.91</v>
      </c>
      <c r="H1964" s="4">
        <v>102.91</v>
      </c>
      <c r="I1964" s="3">
        <v>1</v>
      </c>
    </row>
    <row r="1965" spans="1:9" outlineLevel="2">
      <c r="A1965" s="2" t="s">
        <v>4165</v>
      </c>
      <c r="B1965" s="3" t="s">
        <v>4166</v>
      </c>
      <c r="C1965" s="2" t="s">
        <v>3942</v>
      </c>
      <c r="D1965" s="4">
        <v>1400</v>
      </c>
      <c r="E1965" s="4">
        <v>1936.2</v>
      </c>
      <c r="F1965" s="4">
        <v>1516.16</v>
      </c>
      <c r="G1965" s="4">
        <v>420.04</v>
      </c>
      <c r="H1965" s="4">
        <v>-116.16</v>
      </c>
      <c r="I1965" s="3">
        <v>1</v>
      </c>
    </row>
    <row r="1966" spans="1:9" outlineLevel="2">
      <c r="A1966" s="2" t="s">
        <v>4163</v>
      </c>
      <c r="B1966" s="3" t="s">
        <v>4164</v>
      </c>
      <c r="C1966" s="2" t="s">
        <v>3942</v>
      </c>
      <c r="D1966" s="4">
        <v>1400</v>
      </c>
      <c r="E1966" s="4">
        <v>1856.7</v>
      </c>
      <c r="F1966" s="4">
        <v>1455.83</v>
      </c>
      <c r="G1966" s="4">
        <v>400.87</v>
      </c>
      <c r="H1966" s="4">
        <v>-55.83</v>
      </c>
      <c r="I1966" s="3">
        <v>1</v>
      </c>
    </row>
    <row r="1967" spans="1:9" outlineLevel="2">
      <c r="A1967" s="2" t="s">
        <v>4161</v>
      </c>
      <c r="B1967" s="3" t="s">
        <v>4162</v>
      </c>
      <c r="C1967" s="2" t="s">
        <v>3942</v>
      </c>
      <c r="D1967" s="4">
        <v>1400</v>
      </c>
      <c r="E1967" s="4">
        <v>1941.6</v>
      </c>
      <c r="F1967" s="4">
        <v>1520.61</v>
      </c>
      <c r="G1967" s="4">
        <v>420.99</v>
      </c>
      <c r="H1967" s="4">
        <v>-120.61</v>
      </c>
      <c r="I1967" s="3">
        <v>1</v>
      </c>
    </row>
    <row r="1968" spans="1:9" outlineLevel="2">
      <c r="A1968" s="2" t="s">
        <v>4159</v>
      </c>
      <c r="B1968" s="3" t="s">
        <v>4160</v>
      </c>
      <c r="C1968" s="2" t="s">
        <v>3942</v>
      </c>
      <c r="D1968" s="4">
        <v>1400</v>
      </c>
      <c r="E1968" s="4">
        <v>1887.8</v>
      </c>
      <c r="F1968" s="4">
        <v>1478.71</v>
      </c>
      <c r="G1968" s="4">
        <v>409.09</v>
      </c>
      <c r="H1968" s="4">
        <v>-78.709999999999994</v>
      </c>
      <c r="I1968" s="3">
        <v>1</v>
      </c>
    </row>
    <row r="1969" spans="1:9" outlineLevel="2">
      <c r="A1969" s="2" t="s">
        <v>4157</v>
      </c>
      <c r="B1969" s="3" t="s">
        <v>4158</v>
      </c>
      <c r="C1969" s="2" t="s">
        <v>3942</v>
      </c>
      <c r="D1969" s="4">
        <v>1400</v>
      </c>
      <c r="E1969" s="4">
        <v>1932.4</v>
      </c>
      <c r="F1969" s="4">
        <v>1514.02</v>
      </c>
      <c r="G1969" s="4">
        <v>418.38</v>
      </c>
      <c r="H1969" s="4">
        <v>-114.02</v>
      </c>
      <c r="I1969" s="3">
        <v>1</v>
      </c>
    </row>
    <row r="1970" spans="1:9" outlineLevel="2">
      <c r="A1970" s="2" t="s">
        <v>4155</v>
      </c>
      <c r="B1970" s="3" t="s">
        <v>4156</v>
      </c>
      <c r="C1970" s="2" t="s">
        <v>3942</v>
      </c>
      <c r="D1970" s="4">
        <v>1400</v>
      </c>
      <c r="E1970" s="4">
        <v>1833</v>
      </c>
      <c r="F1970" s="4">
        <v>1436.49</v>
      </c>
      <c r="G1970" s="4">
        <v>396.51</v>
      </c>
      <c r="H1970" s="4">
        <v>-36.49</v>
      </c>
      <c r="I1970" s="3">
        <v>1</v>
      </c>
    </row>
    <row r="1971" spans="1:9" outlineLevel="2">
      <c r="A1971" s="2" t="s">
        <v>4153</v>
      </c>
      <c r="B1971" s="3" t="s">
        <v>4154</v>
      </c>
      <c r="C1971" s="2" t="s">
        <v>3942</v>
      </c>
      <c r="D1971" s="4">
        <v>1400</v>
      </c>
      <c r="E1971" s="4">
        <v>1535.6</v>
      </c>
      <c r="F1971" s="4">
        <v>1199.54</v>
      </c>
      <c r="G1971" s="4">
        <v>336.06</v>
      </c>
      <c r="H1971" s="4">
        <v>200.46</v>
      </c>
      <c r="I1971" s="3">
        <v>1</v>
      </c>
    </row>
    <row r="1972" spans="1:9" outlineLevel="2">
      <c r="A1972" s="2" t="s">
        <v>4151</v>
      </c>
      <c r="B1972" s="3" t="s">
        <v>4152</v>
      </c>
      <c r="C1972" s="2" t="s">
        <v>3942</v>
      </c>
      <c r="D1972" s="4">
        <v>1400</v>
      </c>
      <c r="E1972" s="4">
        <v>1852.6</v>
      </c>
      <c r="F1972" s="4">
        <v>1452.96</v>
      </c>
      <c r="G1972" s="4">
        <v>399.64</v>
      </c>
      <c r="H1972" s="4">
        <v>-52.96</v>
      </c>
      <c r="I1972" s="3">
        <v>1</v>
      </c>
    </row>
    <row r="1973" spans="1:9" outlineLevel="2">
      <c r="A1973" s="2" t="s">
        <v>4149</v>
      </c>
      <c r="B1973" s="3" t="s">
        <v>4150</v>
      </c>
      <c r="C1973" s="2" t="s">
        <v>3942</v>
      </c>
      <c r="D1973" s="4">
        <v>1400</v>
      </c>
      <c r="E1973" s="4">
        <v>1903.5</v>
      </c>
      <c r="F1973" s="4">
        <v>1490.84</v>
      </c>
      <c r="G1973" s="4">
        <v>412.66</v>
      </c>
      <c r="H1973" s="4">
        <v>-90.84</v>
      </c>
      <c r="I1973" s="3">
        <v>1</v>
      </c>
    </row>
    <row r="1974" spans="1:9" outlineLevel="2">
      <c r="A1974" s="2" t="s">
        <v>4147</v>
      </c>
      <c r="B1974" s="3" t="s">
        <v>4148</v>
      </c>
      <c r="C1974" s="2" t="s">
        <v>3942</v>
      </c>
      <c r="D1974" s="4">
        <v>1400</v>
      </c>
      <c r="E1974" s="4">
        <v>1893.6</v>
      </c>
      <c r="F1974" s="4">
        <v>1483.12</v>
      </c>
      <c r="G1974" s="4">
        <v>410.48</v>
      </c>
      <c r="H1974" s="4">
        <v>-83.12</v>
      </c>
      <c r="I1974" s="3">
        <v>1</v>
      </c>
    </row>
    <row r="1975" spans="1:9" outlineLevel="2">
      <c r="A1975" s="2" t="s">
        <v>4145</v>
      </c>
      <c r="B1975" s="3" t="s">
        <v>4146</v>
      </c>
      <c r="C1975" s="2" t="s">
        <v>3942</v>
      </c>
      <c r="D1975" s="4">
        <v>1400</v>
      </c>
      <c r="E1975" s="4">
        <v>1860.8</v>
      </c>
      <c r="F1975" s="4">
        <v>1458.92</v>
      </c>
      <c r="G1975" s="4">
        <v>401.88</v>
      </c>
      <c r="H1975" s="4">
        <v>-58.92</v>
      </c>
      <c r="I1975" s="3">
        <v>1</v>
      </c>
    </row>
    <row r="1976" spans="1:9" outlineLevel="2">
      <c r="A1976" s="2" t="s">
        <v>4143</v>
      </c>
      <c r="B1976" s="3" t="s">
        <v>4144</v>
      </c>
      <c r="C1976" s="2" t="s">
        <v>3942</v>
      </c>
      <c r="D1976" s="4">
        <v>1400</v>
      </c>
      <c r="E1976" s="4">
        <v>1835.6</v>
      </c>
      <c r="F1976" s="4">
        <v>1434.01</v>
      </c>
      <c r="G1976" s="4">
        <v>401.59</v>
      </c>
      <c r="H1976" s="4">
        <v>-34.01</v>
      </c>
      <c r="I1976" s="3">
        <v>1</v>
      </c>
    </row>
    <row r="1977" spans="1:9" outlineLevel="2">
      <c r="A1977" s="2" t="s">
        <v>4141</v>
      </c>
      <c r="B1977" s="3" t="s">
        <v>4142</v>
      </c>
      <c r="C1977" s="2" t="s">
        <v>3942</v>
      </c>
      <c r="D1977" s="4">
        <v>1400</v>
      </c>
      <c r="E1977" s="4">
        <v>1850.6</v>
      </c>
      <c r="F1977" s="4">
        <v>1450.67</v>
      </c>
      <c r="G1977" s="4">
        <v>399.93</v>
      </c>
      <c r="H1977" s="4">
        <v>-50.67</v>
      </c>
      <c r="I1977" s="3">
        <v>1</v>
      </c>
    </row>
    <row r="1978" spans="1:9" outlineLevel="2">
      <c r="A1978" s="2" t="s">
        <v>4139</v>
      </c>
      <c r="B1978" s="3" t="s">
        <v>4140</v>
      </c>
      <c r="C1978" s="2" t="s">
        <v>3942</v>
      </c>
      <c r="D1978" s="4">
        <v>1400</v>
      </c>
      <c r="E1978" s="4">
        <v>1858.7</v>
      </c>
      <c r="F1978" s="4">
        <v>1456.83</v>
      </c>
      <c r="G1978" s="4">
        <v>401.87</v>
      </c>
      <c r="H1978" s="4">
        <v>-56.83</v>
      </c>
      <c r="I1978" s="3">
        <v>1</v>
      </c>
    </row>
    <row r="1979" spans="1:9" outlineLevel="2">
      <c r="A1979" s="2" t="s">
        <v>4137</v>
      </c>
      <c r="B1979" s="3" t="s">
        <v>4138</v>
      </c>
      <c r="C1979" s="2" t="s">
        <v>3942</v>
      </c>
      <c r="D1979" s="4">
        <v>1400</v>
      </c>
      <c r="E1979" s="4">
        <v>1826</v>
      </c>
      <c r="F1979" s="4">
        <v>1432.16</v>
      </c>
      <c r="G1979" s="4">
        <v>393.84</v>
      </c>
      <c r="H1979" s="4">
        <v>-32.159999999999997</v>
      </c>
      <c r="I1979" s="3">
        <v>1</v>
      </c>
    </row>
    <row r="1980" spans="1:9" outlineLevel="2">
      <c r="A1980" s="2" t="s">
        <v>4135</v>
      </c>
      <c r="B1980" s="3" t="s">
        <v>4136</v>
      </c>
      <c r="C1980" s="2" t="s">
        <v>3942</v>
      </c>
      <c r="D1980" s="4">
        <v>1400</v>
      </c>
      <c r="E1980" s="4">
        <v>1926.8</v>
      </c>
      <c r="F1980" s="4">
        <v>1509.87</v>
      </c>
      <c r="G1980" s="4">
        <v>416.93</v>
      </c>
      <c r="H1980" s="4">
        <v>-109.87</v>
      </c>
      <c r="I1980" s="3">
        <v>1</v>
      </c>
    </row>
    <row r="1981" spans="1:9" outlineLevel="2">
      <c r="A1981" s="2" t="s">
        <v>4133</v>
      </c>
      <c r="B1981" s="3" t="s">
        <v>4134</v>
      </c>
      <c r="C1981" s="2" t="s">
        <v>3942</v>
      </c>
      <c r="D1981" s="4">
        <v>1400</v>
      </c>
      <c r="E1981" s="4">
        <v>1888.4</v>
      </c>
      <c r="F1981" s="4">
        <v>1480.69</v>
      </c>
      <c r="G1981" s="4">
        <v>407.71</v>
      </c>
      <c r="H1981" s="4">
        <v>-80.69</v>
      </c>
      <c r="I1981" s="3">
        <v>1</v>
      </c>
    </row>
    <row r="1982" spans="1:9" outlineLevel="2">
      <c r="A1982" s="2" t="s">
        <v>4131</v>
      </c>
      <c r="B1982" s="3" t="s">
        <v>4132</v>
      </c>
      <c r="C1982" s="2" t="s">
        <v>3942</v>
      </c>
      <c r="D1982" s="4">
        <v>1400</v>
      </c>
      <c r="E1982" s="4">
        <v>2008.2</v>
      </c>
      <c r="F1982" s="4">
        <v>1570.81</v>
      </c>
      <c r="G1982" s="4">
        <v>437.39</v>
      </c>
      <c r="H1982" s="4">
        <v>-170.81</v>
      </c>
      <c r="I1982" s="3">
        <v>1</v>
      </c>
    </row>
    <row r="1983" spans="1:9" outlineLevel="2">
      <c r="A1983" s="2" t="s">
        <v>4129</v>
      </c>
      <c r="B1983" s="3" t="s">
        <v>4130</v>
      </c>
      <c r="C1983" s="2" t="s">
        <v>3942</v>
      </c>
      <c r="D1983" s="4">
        <v>1400</v>
      </c>
      <c r="E1983" s="4">
        <v>1897.8</v>
      </c>
      <c r="F1983" s="4">
        <v>1487.72</v>
      </c>
      <c r="G1983" s="4">
        <v>410.08</v>
      </c>
      <c r="H1983" s="4">
        <v>-87.72</v>
      </c>
      <c r="I1983" s="3">
        <v>1</v>
      </c>
    </row>
    <row r="1984" spans="1:9" outlineLevel="2">
      <c r="A1984" s="2" t="s">
        <v>4127</v>
      </c>
      <c r="B1984" s="3" t="s">
        <v>4128</v>
      </c>
      <c r="C1984" s="2" t="s">
        <v>3942</v>
      </c>
      <c r="D1984" s="4">
        <v>1400</v>
      </c>
      <c r="E1984" s="4">
        <v>1304.7</v>
      </c>
      <c r="F1984" s="4">
        <v>1010.06</v>
      </c>
      <c r="G1984" s="4">
        <v>294.64</v>
      </c>
      <c r="H1984" s="4">
        <v>389.94</v>
      </c>
      <c r="I1984" s="3">
        <v>1</v>
      </c>
    </row>
    <row r="1985" spans="1:9" outlineLevel="2">
      <c r="A1985" s="2" t="s">
        <v>4125</v>
      </c>
      <c r="B1985" s="3" t="s">
        <v>4126</v>
      </c>
      <c r="C1985" s="2" t="s">
        <v>3942</v>
      </c>
      <c r="D1985" s="4">
        <v>1400</v>
      </c>
      <c r="E1985" s="4">
        <v>1816</v>
      </c>
      <c r="F1985" s="4">
        <v>1424.67</v>
      </c>
      <c r="G1985" s="4">
        <v>391.33</v>
      </c>
      <c r="H1985" s="4">
        <v>-24.67</v>
      </c>
      <c r="I1985" s="3">
        <v>1</v>
      </c>
    </row>
    <row r="1986" spans="1:9" outlineLevel="2">
      <c r="A1986" s="2" t="s">
        <v>4123</v>
      </c>
      <c r="B1986" s="3" t="s">
        <v>4124</v>
      </c>
      <c r="C1986" s="2" t="s">
        <v>3942</v>
      </c>
      <c r="D1986" s="4">
        <v>1400</v>
      </c>
      <c r="E1986" s="4">
        <v>1840.5</v>
      </c>
      <c r="F1986" s="4">
        <v>1442.68</v>
      </c>
      <c r="G1986" s="4">
        <v>397.82</v>
      </c>
      <c r="H1986" s="4">
        <v>-42.68</v>
      </c>
      <c r="I1986" s="3">
        <v>1</v>
      </c>
    </row>
    <row r="1987" spans="1:9" outlineLevel="2">
      <c r="A1987" s="2" t="s">
        <v>4121</v>
      </c>
      <c r="B1987" s="3" t="s">
        <v>4122</v>
      </c>
      <c r="C1987" s="2" t="s">
        <v>3942</v>
      </c>
      <c r="D1987" s="4">
        <v>1400</v>
      </c>
      <c r="E1987" s="4">
        <v>1877.8</v>
      </c>
      <c r="F1987" s="4">
        <v>1470.49</v>
      </c>
      <c r="G1987" s="4">
        <v>407.31</v>
      </c>
      <c r="H1987" s="4">
        <v>-70.489999999999995</v>
      </c>
      <c r="I1987" s="3">
        <v>1</v>
      </c>
    </row>
    <row r="1988" spans="1:9" outlineLevel="2">
      <c r="A1988" s="2" t="s">
        <v>4119</v>
      </c>
      <c r="B1988" s="3" t="s">
        <v>4120</v>
      </c>
      <c r="C1988" s="2" t="s">
        <v>3942</v>
      </c>
      <c r="D1988" s="4">
        <v>1400</v>
      </c>
      <c r="E1988" s="4">
        <v>1840.2</v>
      </c>
      <c r="F1988" s="4">
        <v>1442.45</v>
      </c>
      <c r="G1988" s="4">
        <v>397.75</v>
      </c>
      <c r="H1988" s="4">
        <v>-42.45</v>
      </c>
      <c r="I1988" s="3">
        <v>1</v>
      </c>
    </row>
    <row r="1989" spans="1:9" outlineLevel="2">
      <c r="A1989" s="2" t="s">
        <v>4117</v>
      </c>
      <c r="B1989" s="3" t="s">
        <v>4118</v>
      </c>
      <c r="C1989" s="2" t="s">
        <v>3942</v>
      </c>
      <c r="D1989" s="4">
        <v>1400</v>
      </c>
      <c r="E1989" s="4">
        <v>1747.1</v>
      </c>
      <c r="F1989" s="4">
        <v>1341.28</v>
      </c>
      <c r="G1989" s="4">
        <v>405.82</v>
      </c>
      <c r="H1989" s="4">
        <v>58.72</v>
      </c>
      <c r="I1989" s="3">
        <v>1</v>
      </c>
    </row>
    <row r="1990" spans="1:9" outlineLevel="2">
      <c r="A1990" s="2" t="s">
        <v>4115</v>
      </c>
      <c r="B1990" s="3" t="s">
        <v>4116</v>
      </c>
      <c r="C1990" s="2" t="s">
        <v>3942</v>
      </c>
      <c r="D1990" s="4">
        <v>1400</v>
      </c>
      <c r="E1990" s="4">
        <v>2254.1999999999998</v>
      </c>
      <c r="F1990" s="4">
        <v>1757.4</v>
      </c>
      <c r="G1990" s="4">
        <v>496.8</v>
      </c>
      <c r="H1990" s="4">
        <v>-357.4</v>
      </c>
      <c r="I1990" s="3">
        <v>1</v>
      </c>
    </row>
    <row r="1991" spans="1:9" outlineLevel="2">
      <c r="A1991" s="2" t="s">
        <v>4113</v>
      </c>
      <c r="B1991" s="3" t="s">
        <v>4114</v>
      </c>
      <c r="C1991" s="2" t="s">
        <v>3942</v>
      </c>
      <c r="D1991" s="4">
        <v>1400</v>
      </c>
      <c r="E1991" s="4">
        <v>1935.1</v>
      </c>
      <c r="F1991" s="4">
        <v>1515.71</v>
      </c>
      <c r="G1991" s="4">
        <v>419.39</v>
      </c>
      <c r="H1991" s="4">
        <v>-115.71</v>
      </c>
      <c r="I1991" s="3">
        <v>1</v>
      </c>
    </row>
    <row r="1992" spans="1:9" outlineLevel="2">
      <c r="A1992" s="2" t="s">
        <v>4111</v>
      </c>
      <c r="B1992" s="3" t="s">
        <v>4112</v>
      </c>
      <c r="C1992" s="2" t="s">
        <v>3942</v>
      </c>
      <c r="D1992" s="4">
        <v>1400</v>
      </c>
      <c r="E1992" s="4">
        <v>1924.6</v>
      </c>
      <c r="F1992" s="4">
        <v>1509.38</v>
      </c>
      <c r="G1992" s="4">
        <v>415.22</v>
      </c>
      <c r="H1992" s="4">
        <v>-109.38</v>
      </c>
      <c r="I1992" s="3">
        <v>1</v>
      </c>
    </row>
    <row r="1993" spans="1:9" outlineLevel="2">
      <c r="A1993" s="2" t="s">
        <v>4109</v>
      </c>
      <c r="B1993" s="3" t="s">
        <v>4110</v>
      </c>
      <c r="C1993" s="2" t="s">
        <v>3942</v>
      </c>
      <c r="D1993" s="4">
        <v>1400</v>
      </c>
      <c r="E1993" s="4">
        <v>1821.3</v>
      </c>
      <c r="F1993" s="4">
        <v>1405.45</v>
      </c>
      <c r="G1993" s="4">
        <v>415.85</v>
      </c>
      <c r="H1993" s="4">
        <v>-5.45</v>
      </c>
      <c r="I1993" s="3">
        <v>1</v>
      </c>
    </row>
    <row r="1994" spans="1:9" outlineLevel="2">
      <c r="A1994" s="2" t="s">
        <v>4107</v>
      </c>
      <c r="B1994" s="3" t="s">
        <v>4108</v>
      </c>
      <c r="C1994" s="2" t="s">
        <v>3942</v>
      </c>
      <c r="D1994" s="4">
        <v>1400</v>
      </c>
      <c r="E1994" s="4">
        <v>1913</v>
      </c>
      <c r="F1994" s="4">
        <v>1498.21</v>
      </c>
      <c r="G1994" s="4">
        <v>414.79</v>
      </c>
      <c r="H1994" s="4">
        <v>-98.21</v>
      </c>
      <c r="I1994" s="3">
        <v>1</v>
      </c>
    </row>
    <row r="1995" spans="1:9" outlineLevel="2">
      <c r="A1995" s="2" t="s">
        <v>4105</v>
      </c>
      <c r="B1995" s="3" t="s">
        <v>4106</v>
      </c>
      <c r="C1995" s="2" t="s">
        <v>3942</v>
      </c>
      <c r="D1995" s="4">
        <v>1400</v>
      </c>
      <c r="E1995" s="4">
        <v>1957.7</v>
      </c>
      <c r="F1995" s="4">
        <v>1532.85</v>
      </c>
      <c r="G1995" s="4">
        <v>424.85</v>
      </c>
      <c r="H1995" s="4">
        <v>-132.85</v>
      </c>
      <c r="I1995" s="3">
        <v>1</v>
      </c>
    </row>
    <row r="1996" spans="1:9" outlineLevel="2">
      <c r="A1996" s="2" t="s">
        <v>4103</v>
      </c>
      <c r="B1996" s="3" t="s">
        <v>4104</v>
      </c>
      <c r="C1996" s="2" t="s">
        <v>3942</v>
      </c>
      <c r="D1996" s="4">
        <v>1400</v>
      </c>
      <c r="E1996" s="4">
        <v>1929.5</v>
      </c>
      <c r="F1996" s="4">
        <v>1510.67</v>
      </c>
      <c r="G1996" s="4">
        <v>418.83</v>
      </c>
      <c r="H1996" s="4">
        <v>-110.67</v>
      </c>
      <c r="I1996" s="3">
        <v>1</v>
      </c>
    </row>
    <row r="1997" spans="1:9" outlineLevel="2">
      <c r="A1997" s="2" t="s">
        <v>4101</v>
      </c>
      <c r="B1997" s="3" t="s">
        <v>4102</v>
      </c>
      <c r="C1997" s="2" t="s">
        <v>3942</v>
      </c>
      <c r="D1997" s="4">
        <v>1400</v>
      </c>
      <c r="E1997" s="4">
        <v>1903.4</v>
      </c>
      <c r="F1997" s="4">
        <v>1491.23</v>
      </c>
      <c r="G1997" s="4">
        <v>412.17</v>
      </c>
      <c r="H1997" s="4">
        <v>-91.23</v>
      </c>
      <c r="I1997" s="3">
        <v>1</v>
      </c>
    </row>
    <row r="1998" spans="1:9" outlineLevel="2">
      <c r="A1998" s="2" t="s">
        <v>4099</v>
      </c>
      <c r="B1998" s="3" t="s">
        <v>4100</v>
      </c>
      <c r="C1998" s="2" t="s">
        <v>3942</v>
      </c>
      <c r="D1998" s="4">
        <v>1400</v>
      </c>
      <c r="E1998" s="4">
        <v>1798.6</v>
      </c>
      <c r="F1998" s="4">
        <v>1411</v>
      </c>
      <c r="G1998" s="4">
        <v>387.6</v>
      </c>
      <c r="H1998" s="4">
        <v>-11</v>
      </c>
      <c r="I1998" s="3">
        <v>1</v>
      </c>
    </row>
    <row r="1999" spans="1:9" outlineLevel="2">
      <c r="A1999" s="2" t="s">
        <v>4097</v>
      </c>
      <c r="B1999" s="3" t="s">
        <v>4098</v>
      </c>
      <c r="C1999" s="2" t="s">
        <v>3942</v>
      </c>
      <c r="D1999" s="4">
        <v>1400</v>
      </c>
      <c r="E1999" s="4">
        <v>1796.3</v>
      </c>
      <c r="F1999" s="4">
        <v>1410.19</v>
      </c>
      <c r="G1999" s="4">
        <v>386.11</v>
      </c>
      <c r="H1999" s="4">
        <v>-10.19</v>
      </c>
      <c r="I1999" s="3">
        <v>1</v>
      </c>
    </row>
    <row r="2000" spans="1:9" outlineLevel="2">
      <c r="A2000" s="2" t="s">
        <v>4095</v>
      </c>
      <c r="B2000" s="3" t="s">
        <v>4096</v>
      </c>
      <c r="C2000" s="2" t="s">
        <v>3942</v>
      </c>
      <c r="D2000" s="4">
        <v>1400</v>
      </c>
      <c r="E2000" s="4">
        <v>1792</v>
      </c>
      <c r="F2000" s="4">
        <v>1401.04</v>
      </c>
      <c r="G2000" s="4">
        <v>390.96</v>
      </c>
      <c r="H2000" s="4">
        <v>-1.04</v>
      </c>
      <c r="I2000" s="3">
        <v>1</v>
      </c>
    </row>
    <row r="2001" spans="1:9" outlineLevel="2">
      <c r="A2001" s="2" t="s">
        <v>4093</v>
      </c>
      <c r="B2001" s="3" t="s">
        <v>4094</v>
      </c>
      <c r="C2001" s="2" t="s">
        <v>3942</v>
      </c>
      <c r="D2001" s="4">
        <v>1400</v>
      </c>
      <c r="E2001" s="4">
        <v>2050.1999999999998</v>
      </c>
      <c r="F2001" s="4">
        <v>1602.89</v>
      </c>
      <c r="G2001" s="4">
        <v>447.31</v>
      </c>
      <c r="H2001" s="4">
        <v>-202.89</v>
      </c>
      <c r="I2001" s="3">
        <v>1</v>
      </c>
    </row>
    <row r="2002" spans="1:9" outlineLevel="2">
      <c r="A2002" s="2" t="s">
        <v>4091</v>
      </c>
      <c r="B2002" s="3" t="s">
        <v>4092</v>
      </c>
      <c r="C2002" s="2" t="s">
        <v>3942</v>
      </c>
      <c r="D2002" s="4">
        <v>1400</v>
      </c>
      <c r="E2002" s="4">
        <v>1857.6</v>
      </c>
      <c r="F2002" s="4">
        <v>1455.81</v>
      </c>
      <c r="G2002" s="4">
        <v>401.79</v>
      </c>
      <c r="H2002" s="4">
        <v>-55.81</v>
      </c>
      <c r="I2002" s="3">
        <v>1</v>
      </c>
    </row>
    <row r="2003" spans="1:9" outlineLevel="2">
      <c r="A2003" s="2" t="s">
        <v>4089</v>
      </c>
      <c r="B2003" s="3" t="s">
        <v>4090</v>
      </c>
      <c r="C2003" s="2" t="s">
        <v>3942</v>
      </c>
      <c r="D2003" s="4">
        <v>1400</v>
      </c>
      <c r="E2003" s="4">
        <v>1701</v>
      </c>
      <c r="F2003" s="4">
        <v>1306.56</v>
      </c>
      <c r="G2003" s="4">
        <v>394.44</v>
      </c>
      <c r="H2003" s="4">
        <v>93.44</v>
      </c>
      <c r="I2003" s="3">
        <v>1</v>
      </c>
    </row>
    <row r="2004" spans="1:9" outlineLevel="2">
      <c r="A2004" s="2" t="s">
        <v>4087</v>
      </c>
      <c r="B2004" s="3" t="s">
        <v>4088</v>
      </c>
      <c r="C2004" s="2" t="s">
        <v>3942</v>
      </c>
      <c r="D2004" s="4">
        <v>1400</v>
      </c>
      <c r="E2004" s="4">
        <v>2020.9</v>
      </c>
      <c r="F2004" s="4">
        <v>1579.87</v>
      </c>
      <c r="G2004" s="4">
        <v>441.03</v>
      </c>
      <c r="H2004" s="4">
        <v>-179.87</v>
      </c>
      <c r="I2004" s="3">
        <v>1</v>
      </c>
    </row>
    <row r="2005" spans="1:9" outlineLevel="2">
      <c r="A2005" s="2" t="s">
        <v>4085</v>
      </c>
      <c r="B2005" s="3" t="s">
        <v>4086</v>
      </c>
      <c r="C2005" s="2" t="s">
        <v>3942</v>
      </c>
      <c r="D2005" s="4">
        <v>1400</v>
      </c>
      <c r="E2005" s="4">
        <v>1794.8</v>
      </c>
      <c r="F2005" s="4">
        <v>1408.23</v>
      </c>
      <c r="G2005" s="4">
        <v>386.57</v>
      </c>
      <c r="H2005" s="4">
        <v>-8.23</v>
      </c>
      <c r="I2005" s="3">
        <v>1</v>
      </c>
    </row>
    <row r="2006" spans="1:9" outlineLevel="2">
      <c r="A2006" s="2" t="s">
        <v>4083</v>
      </c>
      <c r="B2006" s="3" t="s">
        <v>4084</v>
      </c>
      <c r="C2006" s="2" t="s">
        <v>3942</v>
      </c>
      <c r="D2006" s="4">
        <v>1400</v>
      </c>
      <c r="E2006" s="4">
        <v>1779.5</v>
      </c>
      <c r="F2006" s="4">
        <v>1395.2</v>
      </c>
      <c r="G2006" s="4">
        <v>384.3</v>
      </c>
      <c r="H2006" s="4">
        <v>4.8</v>
      </c>
      <c r="I2006" s="3">
        <v>1</v>
      </c>
    </row>
    <row r="2007" spans="1:9" outlineLevel="2">
      <c r="A2007" s="2" t="s">
        <v>4081</v>
      </c>
      <c r="B2007" s="3" t="s">
        <v>4082</v>
      </c>
      <c r="C2007" s="2" t="s">
        <v>3942</v>
      </c>
      <c r="D2007" s="4">
        <v>1400</v>
      </c>
      <c r="E2007" s="4">
        <v>1920.7</v>
      </c>
      <c r="F2007" s="4">
        <v>1498.91</v>
      </c>
      <c r="G2007" s="4">
        <v>421.79</v>
      </c>
      <c r="H2007" s="4">
        <v>-98.91</v>
      </c>
      <c r="I2007" s="3">
        <v>1</v>
      </c>
    </row>
    <row r="2008" spans="1:9" outlineLevel="2">
      <c r="A2008" s="2" t="s">
        <v>4079</v>
      </c>
      <c r="B2008" s="3" t="s">
        <v>4080</v>
      </c>
      <c r="C2008" s="2" t="s">
        <v>3942</v>
      </c>
      <c r="D2008" s="4">
        <v>1400</v>
      </c>
      <c r="E2008" s="4">
        <v>1859.8</v>
      </c>
      <c r="F2008" s="4">
        <v>1456.81</v>
      </c>
      <c r="G2008" s="4">
        <v>402.99</v>
      </c>
      <c r="H2008" s="4">
        <v>-56.81</v>
      </c>
      <c r="I2008" s="3">
        <v>1</v>
      </c>
    </row>
    <row r="2009" spans="1:9" outlineLevel="2">
      <c r="A2009" s="2" t="s">
        <v>4077</v>
      </c>
      <c r="B2009" s="3" t="s">
        <v>4078</v>
      </c>
      <c r="C2009" s="2" t="s">
        <v>3942</v>
      </c>
      <c r="D2009" s="4">
        <v>1400</v>
      </c>
      <c r="E2009" s="4">
        <v>1934.4</v>
      </c>
      <c r="F2009" s="4">
        <v>1514.33</v>
      </c>
      <c r="G2009" s="4">
        <v>420.07</v>
      </c>
      <c r="H2009" s="4">
        <v>-114.33</v>
      </c>
      <c r="I2009" s="3">
        <v>1</v>
      </c>
    </row>
    <row r="2010" spans="1:9" outlineLevel="2">
      <c r="A2010" s="2" t="s">
        <v>4075</v>
      </c>
      <c r="B2010" s="3" t="s">
        <v>4076</v>
      </c>
      <c r="C2010" s="2" t="s">
        <v>3942</v>
      </c>
      <c r="D2010" s="4">
        <v>1400</v>
      </c>
      <c r="E2010" s="4">
        <v>1809.3</v>
      </c>
      <c r="F2010" s="4">
        <v>1395.16</v>
      </c>
      <c r="G2010" s="4">
        <v>414.14</v>
      </c>
      <c r="H2010" s="4">
        <v>4.84</v>
      </c>
      <c r="I2010" s="3">
        <v>1</v>
      </c>
    </row>
    <row r="2011" spans="1:9" outlineLevel="2">
      <c r="A2011" s="2" t="s">
        <v>4073</v>
      </c>
      <c r="B2011" s="3" t="s">
        <v>4074</v>
      </c>
      <c r="C2011" s="2" t="s">
        <v>3942</v>
      </c>
      <c r="D2011" s="4">
        <v>1400</v>
      </c>
      <c r="E2011" s="4">
        <v>1811.2</v>
      </c>
      <c r="F2011" s="4">
        <v>1420.99</v>
      </c>
      <c r="G2011" s="4">
        <v>390.21</v>
      </c>
      <c r="H2011" s="4">
        <v>-20.99</v>
      </c>
      <c r="I2011" s="3">
        <v>1</v>
      </c>
    </row>
    <row r="2012" spans="1:9" outlineLevel="2">
      <c r="A2012" s="2" t="s">
        <v>4071</v>
      </c>
      <c r="B2012" s="3" t="s">
        <v>4072</v>
      </c>
      <c r="C2012" s="2" t="s">
        <v>3942</v>
      </c>
      <c r="D2012" s="4">
        <v>1400</v>
      </c>
      <c r="E2012" s="4">
        <v>1800.3</v>
      </c>
      <c r="F2012" s="4">
        <v>1412.88</v>
      </c>
      <c r="G2012" s="4">
        <v>387.42</v>
      </c>
      <c r="H2012" s="4">
        <v>-12.88</v>
      </c>
      <c r="I2012" s="3">
        <v>1</v>
      </c>
    </row>
    <row r="2013" spans="1:9" outlineLevel="2">
      <c r="A2013" s="2" t="s">
        <v>4069</v>
      </c>
      <c r="B2013" s="3" t="s">
        <v>4070</v>
      </c>
      <c r="C2013" s="2" t="s">
        <v>3942</v>
      </c>
      <c r="D2013" s="4">
        <v>1400</v>
      </c>
      <c r="E2013" s="4">
        <v>1881.9</v>
      </c>
      <c r="F2013" s="4">
        <v>1475.83</v>
      </c>
      <c r="G2013" s="4">
        <v>406.07</v>
      </c>
      <c r="H2013" s="4">
        <v>-75.83</v>
      </c>
      <c r="I2013" s="3">
        <v>1</v>
      </c>
    </row>
    <row r="2014" spans="1:9" outlineLevel="2">
      <c r="A2014" s="2" t="s">
        <v>4067</v>
      </c>
      <c r="B2014" s="3" t="s">
        <v>4068</v>
      </c>
      <c r="C2014" s="2" t="s">
        <v>3942</v>
      </c>
      <c r="D2014" s="4">
        <v>1400</v>
      </c>
      <c r="E2014" s="4">
        <v>1680</v>
      </c>
      <c r="F2014" s="4">
        <v>1297.0899999999999</v>
      </c>
      <c r="G2014" s="4">
        <v>382.91</v>
      </c>
      <c r="H2014" s="4">
        <v>102.91</v>
      </c>
      <c r="I2014" s="3">
        <v>1</v>
      </c>
    </row>
    <row r="2015" spans="1:9" outlineLevel="2">
      <c r="A2015" s="2" t="s">
        <v>4065</v>
      </c>
      <c r="B2015" s="3" t="s">
        <v>4066</v>
      </c>
      <c r="C2015" s="2" t="s">
        <v>3942</v>
      </c>
      <c r="D2015" s="4">
        <v>1400</v>
      </c>
      <c r="E2015" s="4">
        <v>1797.5</v>
      </c>
      <c r="F2015" s="4">
        <v>1410.29</v>
      </c>
      <c r="G2015" s="4">
        <v>387.21</v>
      </c>
      <c r="H2015" s="4">
        <v>-10.29</v>
      </c>
      <c r="I2015" s="3">
        <v>1</v>
      </c>
    </row>
    <row r="2016" spans="1:9" outlineLevel="2">
      <c r="A2016" s="2" t="s">
        <v>4063</v>
      </c>
      <c r="B2016" s="3" t="s">
        <v>4064</v>
      </c>
      <c r="C2016" s="2" t="s">
        <v>3942</v>
      </c>
      <c r="D2016" s="4">
        <v>1400</v>
      </c>
      <c r="E2016" s="4">
        <v>1775.3</v>
      </c>
      <c r="F2016" s="4">
        <v>1392.63</v>
      </c>
      <c r="G2016" s="4">
        <v>382.67</v>
      </c>
      <c r="H2016" s="4">
        <v>7.37</v>
      </c>
      <c r="I2016" s="3">
        <v>1</v>
      </c>
    </row>
    <row r="2017" spans="1:9" outlineLevel="2">
      <c r="A2017" s="2" t="s">
        <v>4061</v>
      </c>
      <c r="B2017" s="3" t="s">
        <v>4062</v>
      </c>
      <c r="C2017" s="2" t="s">
        <v>3942</v>
      </c>
      <c r="D2017" s="4">
        <v>1400</v>
      </c>
      <c r="E2017" s="4">
        <v>1842.3</v>
      </c>
      <c r="F2017" s="4">
        <v>1444.62</v>
      </c>
      <c r="G2017" s="4">
        <v>397.68</v>
      </c>
      <c r="H2017" s="4">
        <v>-44.62</v>
      </c>
      <c r="I2017" s="3">
        <v>1</v>
      </c>
    </row>
    <row r="2018" spans="1:9" outlineLevel="2">
      <c r="A2018" s="2" t="s">
        <v>4059</v>
      </c>
      <c r="B2018" s="3" t="s">
        <v>4060</v>
      </c>
      <c r="C2018" s="2" t="s">
        <v>3942</v>
      </c>
      <c r="D2018" s="4">
        <v>1400</v>
      </c>
      <c r="E2018" s="4">
        <v>1943.4</v>
      </c>
      <c r="F2018" s="4">
        <v>1521.63</v>
      </c>
      <c r="G2018" s="4">
        <v>421.77</v>
      </c>
      <c r="H2018" s="4">
        <v>-121.63</v>
      </c>
      <c r="I2018" s="3">
        <v>1</v>
      </c>
    </row>
    <row r="2019" spans="1:9" outlineLevel="2">
      <c r="A2019" s="2" t="s">
        <v>4057</v>
      </c>
      <c r="B2019" s="3" t="s">
        <v>4058</v>
      </c>
      <c r="C2019" s="2" t="s">
        <v>3942</v>
      </c>
      <c r="D2019" s="4">
        <v>1400</v>
      </c>
      <c r="E2019" s="4">
        <v>1879.6</v>
      </c>
      <c r="F2019" s="4">
        <v>1472.98</v>
      </c>
      <c r="G2019" s="4">
        <v>406.62</v>
      </c>
      <c r="H2019" s="4">
        <v>-72.98</v>
      </c>
      <c r="I2019" s="3">
        <v>1</v>
      </c>
    </row>
    <row r="2020" spans="1:9" outlineLevel="2">
      <c r="A2020" s="2" t="s">
        <v>4055</v>
      </c>
      <c r="B2020" s="3" t="s">
        <v>4056</v>
      </c>
      <c r="C2020" s="2" t="s">
        <v>3942</v>
      </c>
      <c r="D2020" s="4">
        <v>1400</v>
      </c>
      <c r="E2020" s="4">
        <v>2156.1999999999998</v>
      </c>
      <c r="F2020" s="4">
        <v>1685.01</v>
      </c>
      <c r="G2020" s="4">
        <v>471.19</v>
      </c>
      <c r="H2020" s="4">
        <v>-285.01</v>
      </c>
      <c r="I2020" s="3">
        <v>1</v>
      </c>
    </row>
    <row r="2021" spans="1:9" outlineLevel="2">
      <c r="A2021" s="2" t="s">
        <v>4053</v>
      </c>
      <c r="B2021" s="3" t="s">
        <v>4054</v>
      </c>
      <c r="C2021" s="2" t="s">
        <v>3942</v>
      </c>
      <c r="D2021" s="4">
        <v>1400</v>
      </c>
      <c r="E2021" s="4">
        <v>1809.5</v>
      </c>
      <c r="F2021" s="4">
        <v>1418.76</v>
      </c>
      <c r="G2021" s="4">
        <v>390.74</v>
      </c>
      <c r="H2021" s="4">
        <v>-18.760000000000002</v>
      </c>
      <c r="I2021" s="3">
        <v>1</v>
      </c>
    </row>
    <row r="2022" spans="1:9" outlineLevel="2">
      <c r="A2022" s="2" t="s">
        <v>4051</v>
      </c>
      <c r="B2022" s="3" t="s">
        <v>4052</v>
      </c>
      <c r="C2022" s="2" t="s">
        <v>3942</v>
      </c>
      <c r="D2022" s="4">
        <v>1400</v>
      </c>
      <c r="E2022" s="4">
        <v>1935.6</v>
      </c>
      <c r="F2022" s="4">
        <v>1515.29</v>
      </c>
      <c r="G2022" s="4">
        <v>420.31</v>
      </c>
      <c r="H2022" s="4">
        <v>-115.29</v>
      </c>
      <c r="I2022" s="3">
        <v>1</v>
      </c>
    </row>
    <row r="2023" spans="1:9" outlineLevel="2">
      <c r="A2023" s="2" t="s">
        <v>4049</v>
      </c>
      <c r="B2023" s="3" t="s">
        <v>4050</v>
      </c>
      <c r="C2023" s="2" t="s">
        <v>3942</v>
      </c>
      <c r="D2023" s="4">
        <v>1400</v>
      </c>
      <c r="E2023" s="4">
        <v>1834.2</v>
      </c>
      <c r="F2023" s="4">
        <v>1438.8</v>
      </c>
      <c r="G2023" s="4">
        <v>395.4</v>
      </c>
      <c r="H2023" s="4">
        <v>-38.799999999999997</v>
      </c>
      <c r="I2023" s="3">
        <v>1</v>
      </c>
    </row>
    <row r="2024" spans="1:9" outlineLevel="2">
      <c r="A2024" s="2" t="s">
        <v>4047</v>
      </c>
      <c r="B2024" s="3" t="s">
        <v>4048</v>
      </c>
      <c r="C2024" s="2" t="s">
        <v>3942</v>
      </c>
      <c r="D2024" s="4">
        <v>1400</v>
      </c>
      <c r="E2024" s="4">
        <v>1860.6</v>
      </c>
      <c r="F2024" s="4">
        <v>1458.56</v>
      </c>
      <c r="G2024" s="4">
        <v>402.04</v>
      </c>
      <c r="H2024" s="4">
        <v>-58.56</v>
      </c>
      <c r="I2024" s="3">
        <v>1</v>
      </c>
    </row>
    <row r="2025" spans="1:9" outlineLevel="2">
      <c r="A2025" s="2" t="s">
        <v>4045</v>
      </c>
      <c r="B2025" s="3" t="s">
        <v>4046</v>
      </c>
      <c r="C2025" s="2" t="s">
        <v>3942</v>
      </c>
      <c r="D2025" s="4">
        <v>1400</v>
      </c>
      <c r="E2025" s="4">
        <v>1902.1</v>
      </c>
      <c r="F2025" s="4">
        <v>1490.59</v>
      </c>
      <c r="G2025" s="4">
        <v>411.51</v>
      </c>
      <c r="H2025" s="4">
        <v>-90.59</v>
      </c>
      <c r="I2025" s="3">
        <v>1</v>
      </c>
    </row>
    <row r="2026" spans="1:9" outlineLevel="2">
      <c r="A2026" s="2" t="s">
        <v>4043</v>
      </c>
      <c r="B2026" s="3" t="s">
        <v>4044</v>
      </c>
      <c r="C2026" s="2" t="s">
        <v>3942</v>
      </c>
      <c r="D2026" s="4">
        <v>1400</v>
      </c>
      <c r="E2026" s="4">
        <v>1991.9</v>
      </c>
      <c r="F2026" s="4">
        <v>1559.07</v>
      </c>
      <c r="G2026" s="4">
        <v>432.83</v>
      </c>
      <c r="H2026" s="4">
        <v>-159.07</v>
      </c>
      <c r="I2026" s="3">
        <v>1</v>
      </c>
    </row>
    <row r="2027" spans="1:9" outlineLevel="2">
      <c r="A2027" s="2" t="s">
        <v>4041</v>
      </c>
      <c r="B2027" s="3" t="s">
        <v>4042</v>
      </c>
      <c r="C2027" s="2" t="s">
        <v>3942</v>
      </c>
      <c r="D2027" s="4">
        <v>1400</v>
      </c>
      <c r="E2027" s="4">
        <v>2039.4</v>
      </c>
      <c r="F2027" s="4">
        <v>1594.12</v>
      </c>
      <c r="G2027" s="4">
        <v>445.28</v>
      </c>
      <c r="H2027" s="4">
        <v>-194.12</v>
      </c>
      <c r="I2027" s="3">
        <v>1</v>
      </c>
    </row>
    <row r="2028" spans="1:9" outlineLevel="2">
      <c r="A2028" s="2" t="s">
        <v>4039</v>
      </c>
      <c r="B2028" s="3" t="s">
        <v>4040</v>
      </c>
      <c r="C2028" s="2" t="s">
        <v>3942</v>
      </c>
      <c r="D2028" s="4">
        <v>1400</v>
      </c>
      <c r="E2028" s="4">
        <v>2031.1</v>
      </c>
      <c r="F2028" s="4">
        <v>1588.86</v>
      </c>
      <c r="G2028" s="4">
        <v>442.24</v>
      </c>
      <c r="H2028" s="4">
        <v>-188.86</v>
      </c>
      <c r="I2028" s="3">
        <v>1</v>
      </c>
    </row>
    <row r="2029" spans="1:9" outlineLevel="2">
      <c r="A2029" s="2" t="s">
        <v>4037</v>
      </c>
      <c r="B2029" s="3" t="s">
        <v>4038</v>
      </c>
      <c r="C2029" s="2" t="s">
        <v>3942</v>
      </c>
      <c r="D2029" s="4">
        <v>1400</v>
      </c>
      <c r="E2029" s="4">
        <v>1886.5</v>
      </c>
      <c r="F2029" s="4">
        <v>1472.38</v>
      </c>
      <c r="G2029" s="4">
        <v>414.12</v>
      </c>
      <c r="H2029" s="4">
        <v>-72.38</v>
      </c>
      <c r="I2029" s="3">
        <v>1</v>
      </c>
    </row>
    <row r="2030" spans="1:9" outlineLevel="2">
      <c r="A2030" s="2" t="s">
        <v>4035</v>
      </c>
      <c r="B2030" s="3" t="s">
        <v>4036</v>
      </c>
      <c r="C2030" s="2" t="s">
        <v>3942</v>
      </c>
      <c r="D2030" s="4">
        <v>1400</v>
      </c>
      <c r="E2030" s="4">
        <v>1688.8</v>
      </c>
      <c r="F2030" s="4">
        <v>1321.78</v>
      </c>
      <c r="G2030" s="4">
        <v>367.02</v>
      </c>
      <c r="H2030" s="4">
        <v>78.22</v>
      </c>
      <c r="I2030" s="3">
        <v>1</v>
      </c>
    </row>
    <row r="2031" spans="1:9" outlineLevel="2">
      <c r="A2031" s="2" t="s">
        <v>4033</v>
      </c>
      <c r="B2031" s="3" t="s">
        <v>4034</v>
      </c>
      <c r="C2031" s="2" t="s">
        <v>3942</v>
      </c>
      <c r="D2031" s="4">
        <v>1400</v>
      </c>
      <c r="E2031" s="4">
        <v>1927.7</v>
      </c>
      <c r="F2031" s="4">
        <v>1509.09</v>
      </c>
      <c r="G2031" s="4">
        <v>418.61</v>
      </c>
      <c r="H2031" s="4">
        <v>-109.09</v>
      </c>
      <c r="I2031" s="3">
        <v>1</v>
      </c>
    </row>
    <row r="2032" spans="1:9" outlineLevel="2">
      <c r="A2032" s="2" t="s">
        <v>4031</v>
      </c>
      <c r="B2032" s="3" t="s">
        <v>4032</v>
      </c>
      <c r="C2032" s="2" t="s">
        <v>3942</v>
      </c>
      <c r="D2032" s="4">
        <v>1400</v>
      </c>
      <c r="E2032" s="4">
        <v>1877</v>
      </c>
      <c r="F2032" s="4">
        <v>1470.74</v>
      </c>
      <c r="G2032" s="4">
        <v>406.26</v>
      </c>
      <c r="H2032" s="4">
        <v>-70.739999999999995</v>
      </c>
      <c r="I2032" s="3">
        <v>1</v>
      </c>
    </row>
    <row r="2033" spans="1:9" outlineLevel="2">
      <c r="A2033" s="2" t="s">
        <v>4029</v>
      </c>
      <c r="B2033" s="3" t="s">
        <v>4030</v>
      </c>
      <c r="C2033" s="2" t="s">
        <v>3942</v>
      </c>
      <c r="D2033" s="4">
        <v>1400</v>
      </c>
      <c r="E2033" s="4">
        <v>1986.3</v>
      </c>
      <c r="F2033" s="4">
        <v>1554.67</v>
      </c>
      <c r="G2033" s="4">
        <v>431.63</v>
      </c>
      <c r="H2033" s="4">
        <v>-154.66999999999999</v>
      </c>
      <c r="I2033" s="3">
        <v>1</v>
      </c>
    </row>
    <row r="2034" spans="1:9" outlineLevel="2">
      <c r="A2034" s="2" t="s">
        <v>4027</v>
      </c>
      <c r="B2034" s="3" t="s">
        <v>4028</v>
      </c>
      <c r="C2034" s="2" t="s">
        <v>3942</v>
      </c>
      <c r="D2034" s="4">
        <v>1400</v>
      </c>
      <c r="E2034" s="4">
        <v>2045.4</v>
      </c>
      <c r="F2034" s="4">
        <v>1599.92</v>
      </c>
      <c r="G2034" s="4">
        <v>445.48</v>
      </c>
      <c r="H2034" s="4">
        <v>-199.92</v>
      </c>
      <c r="I2034" s="3">
        <v>1</v>
      </c>
    </row>
    <row r="2035" spans="1:9" outlineLevel="2">
      <c r="A2035" s="2" t="s">
        <v>4025</v>
      </c>
      <c r="B2035" s="3" t="s">
        <v>4026</v>
      </c>
      <c r="C2035" s="2" t="s">
        <v>3942</v>
      </c>
      <c r="D2035" s="4">
        <v>1400</v>
      </c>
      <c r="E2035" s="4">
        <v>1852.6</v>
      </c>
      <c r="F2035" s="4">
        <v>1451.7</v>
      </c>
      <c r="G2035" s="4">
        <v>400.9</v>
      </c>
      <c r="H2035" s="4">
        <v>-51.7</v>
      </c>
      <c r="I2035" s="3">
        <v>1</v>
      </c>
    </row>
    <row r="2036" spans="1:9" outlineLevel="2">
      <c r="A2036" s="2" t="s">
        <v>4023</v>
      </c>
      <c r="B2036" s="3" t="s">
        <v>4024</v>
      </c>
      <c r="C2036" s="2" t="s">
        <v>3942</v>
      </c>
      <c r="D2036" s="4">
        <v>1400</v>
      </c>
      <c r="E2036" s="4">
        <v>1963.1</v>
      </c>
      <c r="F2036" s="4">
        <v>1537.19</v>
      </c>
      <c r="G2036" s="4">
        <v>425.91</v>
      </c>
      <c r="H2036" s="4">
        <v>-137.19</v>
      </c>
      <c r="I2036" s="3">
        <v>1</v>
      </c>
    </row>
    <row r="2037" spans="1:9" outlineLevel="2">
      <c r="A2037" s="2" t="s">
        <v>4021</v>
      </c>
      <c r="B2037" s="3" t="s">
        <v>4022</v>
      </c>
      <c r="C2037" s="2" t="s">
        <v>3942</v>
      </c>
      <c r="D2037" s="4">
        <v>1400</v>
      </c>
      <c r="E2037" s="4">
        <v>1869.7</v>
      </c>
      <c r="F2037" s="4">
        <v>1466.13</v>
      </c>
      <c r="G2037" s="4">
        <v>403.57</v>
      </c>
      <c r="H2037" s="4">
        <v>-66.13</v>
      </c>
      <c r="I2037" s="3">
        <v>1</v>
      </c>
    </row>
    <row r="2038" spans="1:9" outlineLevel="2">
      <c r="A2038" s="2" t="s">
        <v>4019</v>
      </c>
      <c r="B2038" s="3" t="s">
        <v>4020</v>
      </c>
      <c r="C2038" s="2" t="s">
        <v>3942</v>
      </c>
      <c r="D2038" s="4">
        <v>1400</v>
      </c>
      <c r="E2038" s="4">
        <v>2028.1</v>
      </c>
      <c r="F2038" s="4">
        <v>1586.8</v>
      </c>
      <c r="G2038" s="4">
        <v>441.3</v>
      </c>
      <c r="H2038" s="4">
        <v>-186.8</v>
      </c>
      <c r="I2038" s="3">
        <v>1</v>
      </c>
    </row>
    <row r="2039" spans="1:9" outlineLevel="2">
      <c r="A2039" s="2" t="s">
        <v>4017</v>
      </c>
      <c r="B2039" s="3" t="s">
        <v>4018</v>
      </c>
      <c r="C2039" s="2" t="s">
        <v>3942</v>
      </c>
      <c r="D2039" s="4">
        <v>1400</v>
      </c>
      <c r="E2039" s="4">
        <v>1863.5</v>
      </c>
      <c r="F2039" s="4">
        <v>1460.72</v>
      </c>
      <c r="G2039" s="4">
        <v>402.78</v>
      </c>
      <c r="H2039" s="4">
        <v>-60.72</v>
      </c>
      <c r="I2039" s="3">
        <v>1</v>
      </c>
    </row>
    <row r="2040" spans="1:9" outlineLevel="2">
      <c r="A2040" s="2" t="s">
        <v>4015</v>
      </c>
      <c r="B2040" s="3" t="s">
        <v>4016</v>
      </c>
      <c r="C2040" s="2" t="s">
        <v>3942</v>
      </c>
      <c r="D2040" s="4">
        <v>1400</v>
      </c>
      <c r="E2040" s="4">
        <v>1152.5999999999999</v>
      </c>
      <c r="F2040" s="4">
        <v>901.63</v>
      </c>
      <c r="G2040" s="4">
        <v>250.97</v>
      </c>
      <c r="H2040" s="4">
        <v>498.37</v>
      </c>
      <c r="I2040" s="3">
        <v>1</v>
      </c>
    </row>
    <row r="2041" spans="1:9" outlineLevel="2">
      <c r="A2041" s="2" t="s">
        <v>4013</v>
      </c>
      <c r="B2041" s="3" t="s">
        <v>4014</v>
      </c>
      <c r="C2041" s="2" t="s">
        <v>3942</v>
      </c>
      <c r="D2041" s="4">
        <v>1400</v>
      </c>
      <c r="E2041" s="4">
        <v>1857.5</v>
      </c>
      <c r="F2041" s="4">
        <v>1457.2</v>
      </c>
      <c r="G2041" s="4">
        <v>400.3</v>
      </c>
      <c r="H2041" s="4">
        <v>-57.2</v>
      </c>
      <c r="I2041" s="3">
        <v>1</v>
      </c>
    </row>
    <row r="2042" spans="1:9" outlineLevel="2">
      <c r="A2042" s="2" t="s">
        <v>4011</v>
      </c>
      <c r="B2042" s="3" t="s">
        <v>4012</v>
      </c>
      <c r="C2042" s="2" t="s">
        <v>3942</v>
      </c>
      <c r="D2042" s="4">
        <v>1400</v>
      </c>
      <c r="E2042" s="4">
        <v>1963.5</v>
      </c>
      <c r="F2042" s="4">
        <v>1536.85</v>
      </c>
      <c r="G2042" s="4">
        <v>426.65</v>
      </c>
      <c r="H2042" s="4">
        <v>-136.85</v>
      </c>
      <c r="I2042" s="3">
        <v>1</v>
      </c>
    </row>
    <row r="2043" spans="1:9" outlineLevel="2">
      <c r="A2043" s="2" t="s">
        <v>4009</v>
      </c>
      <c r="B2043" s="3" t="s">
        <v>4010</v>
      </c>
      <c r="C2043" s="2" t="s">
        <v>3942</v>
      </c>
      <c r="D2043" s="4">
        <v>1400</v>
      </c>
      <c r="E2043" s="4">
        <v>1747.8</v>
      </c>
      <c r="F2043" s="4">
        <v>1372.91</v>
      </c>
      <c r="G2043" s="4">
        <v>374.89</v>
      </c>
      <c r="H2043" s="4">
        <v>27.09</v>
      </c>
      <c r="I2043" s="3">
        <v>1</v>
      </c>
    </row>
    <row r="2044" spans="1:9" outlineLevel="2">
      <c r="A2044" s="2" t="s">
        <v>4007</v>
      </c>
      <c r="B2044" s="3" t="s">
        <v>4008</v>
      </c>
      <c r="C2044" s="2" t="s">
        <v>3942</v>
      </c>
      <c r="D2044" s="4">
        <v>1400</v>
      </c>
      <c r="E2044" s="4">
        <v>1888.9</v>
      </c>
      <c r="F2044" s="4">
        <v>1479.37</v>
      </c>
      <c r="G2044" s="4">
        <v>409.53</v>
      </c>
      <c r="H2044" s="4">
        <v>-79.37</v>
      </c>
      <c r="I2044" s="3">
        <v>1</v>
      </c>
    </row>
    <row r="2045" spans="1:9" outlineLevel="2">
      <c r="A2045" s="2" t="s">
        <v>4005</v>
      </c>
      <c r="B2045" s="3" t="s">
        <v>4006</v>
      </c>
      <c r="C2045" s="2" t="s">
        <v>3942</v>
      </c>
      <c r="D2045" s="4">
        <v>1400</v>
      </c>
      <c r="E2045" s="4">
        <v>1224.8</v>
      </c>
      <c r="F2045" s="4">
        <v>958.47</v>
      </c>
      <c r="G2045" s="4">
        <v>266.33</v>
      </c>
      <c r="H2045" s="4">
        <v>441.53</v>
      </c>
      <c r="I2045" s="3">
        <v>1</v>
      </c>
    </row>
    <row r="2046" spans="1:9" outlineLevel="2">
      <c r="A2046" s="2" t="s">
        <v>4003</v>
      </c>
      <c r="B2046" s="3" t="s">
        <v>4004</v>
      </c>
      <c r="C2046" s="2" t="s">
        <v>3942</v>
      </c>
      <c r="D2046" s="4">
        <v>1400</v>
      </c>
      <c r="E2046" s="4">
        <v>1841.1</v>
      </c>
      <c r="F2046" s="4">
        <v>1444.66</v>
      </c>
      <c r="G2046" s="4">
        <v>396.44</v>
      </c>
      <c r="H2046" s="4">
        <v>-44.66</v>
      </c>
      <c r="I2046" s="3">
        <v>1</v>
      </c>
    </row>
    <row r="2047" spans="1:9" outlineLevel="2">
      <c r="A2047" s="2" t="s">
        <v>4001</v>
      </c>
      <c r="B2047" s="3" t="s">
        <v>4002</v>
      </c>
      <c r="C2047" s="2" t="s">
        <v>3942</v>
      </c>
      <c r="D2047" s="4">
        <v>1400</v>
      </c>
      <c r="E2047" s="4">
        <v>1819.9</v>
      </c>
      <c r="F2047" s="4">
        <v>1426.67</v>
      </c>
      <c r="G2047" s="4">
        <v>393.23</v>
      </c>
      <c r="H2047" s="4">
        <v>-26.67</v>
      </c>
      <c r="I2047" s="3">
        <v>1</v>
      </c>
    </row>
    <row r="2048" spans="1:9" outlineLevel="2">
      <c r="A2048" s="2" t="s">
        <v>3999</v>
      </c>
      <c r="B2048" s="3" t="s">
        <v>4000</v>
      </c>
      <c r="C2048" s="2" t="s">
        <v>3942</v>
      </c>
      <c r="D2048" s="4">
        <v>1400</v>
      </c>
      <c r="E2048" s="4">
        <v>1820.8</v>
      </c>
      <c r="F2048" s="4">
        <v>1424.2</v>
      </c>
      <c r="G2048" s="4">
        <v>396.6</v>
      </c>
      <c r="H2048" s="4">
        <v>-24.2</v>
      </c>
      <c r="I2048" s="3">
        <v>1</v>
      </c>
    </row>
    <row r="2049" spans="1:9" outlineLevel="2">
      <c r="A2049" s="2" t="s">
        <v>3997</v>
      </c>
      <c r="B2049" s="3" t="s">
        <v>3998</v>
      </c>
      <c r="C2049" s="2" t="s">
        <v>3942</v>
      </c>
      <c r="D2049" s="4">
        <v>1400</v>
      </c>
      <c r="E2049" s="4">
        <v>1755.3</v>
      </c>
      <c r="F2049" s="4">
        <v>1379.35</v>
      </c>
      <c r="G2049" s="4">
        <v>375.95</v>
      </c>
      <c r="H2049" s="4">
        <v>20.65</v>
      </c>
      <c r="I2049" s="3">
        <v>1</v>
      </c>
    </row>
    <row r="2050" spans="1:9" outlineLevel="2">
      <c r="A2050" s="2" t="s">
        <v>3995</v>
      </c>
      <c r="B2050" s="3" t="s">
        <v>3996</v>
      </c>
      <c r="C2050" s="2" t="s">
        <v>3942</v>
      </c>
      <c r="D2050" s="4">
        <v>1400</v>
      </c>
      <c r="E2050" s="4">
        <v>1598.4</v>
      </c>
      <c r="F2050" s="4">
        <v>1253.6199999999999</v>
      </c>
      <c r="G2050" s="4">
        <v>344.78</v>
      </c>
      <c r="H2050" s="4">
        <v>146.38</v>
      </c>
      <c r="I2050" s="3">
        <v>1</v>
      </c>
    </row>
    <row r="2051" spans="1:9" outlineLevel="2">
      <c r="A2051" s="2" t="s">
        <v>3993</v>
      </c>
      <c r="B2051" s="3" t="s">
        <v>3994</v>
      </c>
      <c r="C2051" s="2" t="s">
        <v>3942</v>
      </c>
      <c r="D2051" s="4">
        <v>1400</v>
      </c>
      <c r="E2051" s="4">
        <v>1917.8</v>
      </c>
      <c r="F2051" s="4">
        <v>1502.03</v>
      </c>
      <c r="G2051" s="4">
        <v>415.77</v>
      </c>
      <c r="H2051" s="4">
        <v>-102.03</v>
      </c>
      <c r="I2051" s="3">
        <v>1</v>
      </c>
    </row>
    <row r="2052" spans="1:9" outlineLevel="2">
      <c r="A2052" s="2" t="s">
        <v>3989</v>
      </c>
      <c r="B2052" s="3" t="s">
        <v>3990</v>
      </c>
      <c r="C2052" s="2" t="s">
        <v>3942</v>
      </c>
      <c r="D2052" s="4">
        <v>1400</v>
      </c>
      <c r="E2052" s="4">
        <v>2089.3000000000002</v>
      </c>
      <c r="F2052" s="4">
        <v>1634.08</v>
      </c>
      <c r="G2052" s="4">
        <v>455.22</v>
      </c>
      <c r="H2052" s="4">
        <v>-234.08</v>
      </c>
      <c r="I2052" s="3">
        <v>1</v>
      </c>
    </row>
    <row r="2053" spans="1:9" outlineLevel="2">
      <c r="A2053" s="2" t="s">
        <v>3987</v>
      </c>
      <c r="B2053" s="3" t="s">
        <v>3988</v>
      </c>
      <c r="C2053" s="2" t="s">
        <v>3942</v>
      </c>
      <c r="D2053" s="4">
        <v>1400</v>
      </c>
      <c r="E2053" s="4">
        <v>1832.9</v>
      </c>
      <c r="F2053" s="4">
        <v>1438.64</v>
      </c>
      <c r="G2053" s="4">
        <v>394.26</v>
      </c>
      <c r="H2053" s="4">
        <v>-38.64</v>
      </c>
      <c r="I2053" s="3">
        <v>1</v>
      </c>
    </row>
    <row r="2054" spans="1:9" outlineLevel="2">
      <c r="A2054" s="2" t="s">
        <v>3985</v>
      </c>
      <c r="B2054" s="3" t="s">
        <v>3986</v>
      </c>
      <c r="C2054" s="2" t="s">
        <v>3942</v>
      </c>
      <c r="D2054" s="4">
        <v>1400</v>
      </c>
      <c r="E2054" s="4">
        <v>1859.5</v>
      </c>
      <c r="F2054" s="4">
        <v>1456.93</v>
      </c>
      <c r="G2054" s="4">
        <v>402.57</v>
      </c>
      <c r="H2054" s="4">
        <v>-56.93</v>
      </c>
      <c r="I2054" s="3">
        <v>1</v>
      </c>
    </row>
    <row r="2055" spans="1:9" outlineLevel="2">
      <c r="A2055" s="2" t="s">
        <v>3983</v>
      </c>
      <c r="B2055" s="3" t="s">
        <v>3984</v>
      </c>
      <c r="C2055" s="2" t="s">
        <v>3942</v>
      </c>
      <c r="D2055" s="4">
        <v>1400</v>
      </c>
      <c r="E2055" s="4">
        <v>1993.9</v>
      </c>
      <c r="F2055" s="4">
        <v>1559.35</v>
      </c>
      <c r="G2055" s="4">
        <v>434.55</v>
      </c>
      <c r="H2055" s="4">
        <v>-159.35</v>
      </c>
      <c r="I2055" s="3">
        <v>1</v>
      </c>
    </row>
    <row r="2056" spans="1:9" outlineLevel="2">
      <c r="A2056" s="2" t="s">
        <v>3981</v>
      </c>
      <c r="B2056" s="3" t="s">
        <v>3982</v>
      </c>
      <c r="C2056" s="2" t="s">
        <v>3942</v>
      </c>
      <c r="D2056" s="4">
        <v>1400</v>
      </c>
      <c r="E2056" s="4">
        <v>1929.2</v>
      </c>
      <c r="F2056" s="4">
        <v>1509.59</v>
      </c>
      <c r="G2056" s="4">
        <v>419.61</v>
      </c>
      <c r="H2056" s="4">
        <v>-109.59</v>
      </c>
      <c r="I2056" s="3">
        <v>1</v>
      </c>
    </row>
    <row r="2057" spans="1:9" outlineLevel="2">
      <c r="A2057" s="2" t="s">
        <v>3979</v>
      </c>
      <c r="B2057" s="3" t="s">
        <v>3980</v>
      </c>
      <c r="C2057" s="2" t="s">
        <v>3942</v>
      </c>
      <c r="D2057" s="4">
        <v>1400</v>
      </c>
      <c r="E2057" s="4">
        <v>1964.7</v>
      </c>
      <c r="F2057" s="4">
        <v>1538.51</v>
      </c>
      <c r="G2057" s="4">
        <v>426.19</v>
      </c>
      <c r="H2057" s="4">
        <v>-138.51</v>
      </c>
      <c r="I2057" s="3">
        <v>1</v>
      </c>
    </row>
    <row r="2058" spans="1:9" outlineLevel="2">
      <c r="A2058" s="2" t="s">
        <v>3975</v>
      </c>
      <c r="B2058" s="3" t="s">
        <v>3976</v>
      </c>
      <c r="C2058" s="2" t="s">
        <v>3942</v>
      </c>
      <c r="D2058" s="4">
        <v>1400</v>
      </c>
      <c r="E2058" s="4">
        <v>1954.6</v>
      </c>
      <c r="F2058" s="4">
        <v>1530.14</v>
      </c>
      <c r="G2058" s="4">
        <v>424.46</v>
      </c>
      <c r="H2058" s="4">
        <v>-130.13999999999999</v>
      </c>
      <c r="I2058" s="3">
        <v>1</v>
      </c>
    </row>
    <row r="2059" spans="1:9" outlineLevel="2">
      <c r="A2059" s="2" t="s">
        <v>3973</v>
      </c>
      <c r="B2059" s="3" t="s">
        <v>3974</v>
      </c>
      <c r="C2059" s="2" t="s">
        <v>3942</v>
      </c>
      <c r="D2059" s="4">
        <v>1400</v>
      </c>
      <c r="E2059" s="4">
        <v>1716.7</v>
      </c>
      <c r="F2059" s="4">
        <v>1342.85</v>
      </c>
      <c r="G2059" s="4">
        <v>373.85</v>
      </c>
      <c r="H2059" s="4">
        <v>57.15</v>
      </c>
      <c r="I2059" s="3">
        <v>1</v>
      </c>
    </row>
    <row r="2060" spans="1:9" outlineLevel="2">
      <c r="A2060" s="2" t="s">
        <v>3971</v>
      </c>
      <c r="B2060" s="3" t="s">
        <v>3972</v>
      </c>
      <c r="C2060" s="2" t="s">
        <v>3942</v>
      </c>
      <c r="D2060" s="4">
        <v>1400</v>
      </c>
      <c r="E2060" s="4">
        <v>1982.5</v>
      </c>
      <c r="F2060" s="4">
        <v>1551.97</v>
      </c>
      <c r="G2060" s="4">
        <v>430.53</v>
      </c>
      <c r="H2060" s="4">
        <v>-151.97</v>
      </c>
      <c r="I2060" s="3">
        <v>1</v>
      </c>
    </row>
    <row r="2061" spans="1:9" outlineLevel="2">
      <c r="A2061" s="2" t="s">
        <v>3969</v>
      </c>
      <c r="B2061" s="3" t="s">
        <v>3970</v>
      </c>
      <c r="C2061" s="2" t="s">
        <v>3942</v>
      </c>
      <c r="D2061" s="4">
        <v>1400</v>
      </c>
      <c r="E2061" s="4">
        <v>1845.6</v>
      </c>
      <c r="F2061" s="4">
        <v>1448.05</v>
      </c>
      <c r="G2061" s="4">
        <v>397.55</v>
      </c>
      <c r="H2061" s="4">
        <v>-48.05</v>
      </c>
      <c r="I2061" s="3">
        <v>1</v>
      </c>
    </row>
    <row r="2062" spans="1:9" outlineLevel="2">
      <c r="A2062" s="2" t="s">
        <v>3967</v>
      </c>
      <c r="B2062" s="3" t="s">
        <v>3968</v>
      </c>
      <c r="C2062" s="2" t="s">
        <v>3942</v>
      </c>
      <c r="D2062" s="4">
        <v>1400</v>
      </c>
      <c r="E2062" s="4">
        <v>1844.7</v>
      </c>
      <c r="F2062" s="4">
        <v>1446.62</v>
      </c>
      <c r="G2062" s="4">
        <v>398.08</v>
      </c>
      <c r="H2062" s="4">
        <v>-46.62</v>
      </c>
      <c r="I2062" s="3">
        <v>1</v>
      </c>
    </row>
    <row r="2063" spans="1:9" outlineLevel="2">
      <c r="A2063" s="2" t="s">
        <v>3965</v>
      </c>
      <c r="B2063" s="3" t="s">
        <v>3966</v>
      </c>
      <c r="C2063" s="2" t="s">
        <v>3942</v>
      </c>
      <c r="D2063" s="4">
        <v>1400</v>
      </c>
      <c r="E2063" s="4">
        <v>1897.3</v>
      </c>
      <c r="F2063" s="4">
        <v>1486.48</v>
      </c>
      <c r="G2063" s="4">
        <v>410.82</v>
      </c>
      <c r="H2063" s="4">
        <v>-86.48</v>
      </c>
      <c r="I2063" s="3">
        <v>1</v>
      </c>
    </row>
    <row r="2064" spans="1:9" outlineLevel="2">
      <c r="A2064" s="2" t="s">
        <v>3963</v>
      </c>
      <c r="B2064" s="3" t="s">
        <v>3964</v>
      </c>
      <c r="C2064" s="2" t="s">
        <v>3942</v>
      </c>
      <c r="D2064" s="4">
        <v>1400</v>
      </c>
      <c r="E2064" s="4">
        <v>1849.7</v>
      </c>
      <c r="F2064" s="4">
        <v>1449.9</v>
      </c>
      <c r="G2064" s="4">
        <v>399.8</v>
      </c>
      <c r="H2064" s="4">
        <v>-49.9</v>
      </c>
      <c r="I2064" s="3">
        <v>1</v>
      </c>
    </row>
    <row r="2065" spans="1:9" outlineLevel="2">
      <c r="A2065" s="2" t="s">
        <v>3961</v>
      </c>
      <c r="B2065" s="3" t="s">
        <v>3962</v>
      </c>
      <c r="C2065" s="2" t="s">
        <v>3942</v>
      </c>
      <c r="D2065" s="4">
        <v>1400</v>
      </c>
      <c r="E2065" s="4">
        <v>1880.5</v>
      </c>
      <c r="F2065" s="4">
        <v>1473.65</v>
      </c>
      <c r="G2065" s="4">
        <v>406.85</v>
      </c>
      <c r="H2065" s="4">
        <v>-73.650000000000006</v>
      </c>
      <c r="I2065" s="3">
        <v>1</v>
      </c>
    </row>
    <row r="2066" spans="1:9" outlineLevel="2">
      <c r="A2066" s="2" t="s">
        <v>3959</v>
      </c>
      <c r="B2066" s="3" t="s">
        <v>3960</v>
      </c>
      <c r="C2066" s="2" t="s">
        <v>3942</v>
      </c>
      <c r="D2066" s="4">
        <v>1400</v>
      </c>
      <c r="E2066" s="4">
        <v>1800.6</v>
      </c>
      <c r="F2066" s="4">
        <v>1412.98</v>
      </c>
      <c r="G2066" s="4">
        <v>387.62</v>
      </c>
      <c r="H2066" s="4">
        <v>-12.98</v>
      </c>
      <c r="I2066" s="3">
        <v>1</v>
      </c>
    </row>
    <row r="2067" spans="1:9" outlineLevel="2">
      <c r="A2067" s="2" t="s">
        <v>3957</v>
      </c>
      <c r="B2067" s="3" t="s">
        <v>3958</v>
      </c>
      <c r="C2067" s="2" t="s">
        <v>3942</v>
      </c>
      <c r="D2067" s="4">
        <v>1400</v>
      </c>
      <c r="E2067" s="4">
        <v>1921.4</v>
      </c>
      <c r="F2067" s="4">
        <v>1504.16</v>
      </c>
      <c r="G2067" s="4">
        <v>417.24</v>
      </c>
      <c r="H2067" s="4">
        <v>-104.16</v>
      </c>
      <c r="I2067" s="3">
        <v>1</v>
      </c>
    </row>
    <row r="2068" spans="1:9" outlineLevel="2">
      <c r="A2068" s="2" t="s">
        <v>3955</v>
      </c>
      <c r="B2068" s="3" t="s">
        <v>3956</v>
      </c>
      <c r="C2068" s="2" t="s">
        <v>3942</v>
      </c>
      <c r="D2068" s="4">
        <v>1400</v>
      </c>
      <c r="E2068" s="4">
        <v>1898.9</v>
      </c>
      <c r="F2068" s="4">
        <v>1487.06</v>
      </c>
      <c r="G2068" s="4">
        <v>411.84</v>
      </c>
      <c r="H2068" s="4">
        <v>-87.06</v>
      </c>
      <c r="I2068" s="3">
        <v>1</v>
      </c>
    </row>
    <row r="2069" spans="1:9" outlineLevel="2">
      <c r="A2069" s="2" t="s">
        <v>3953</v>
      </c>
      <c r="B2069" s="3" t="s">
        <v>3954</v>
      </c>
      <c r="C2069" s="2" t="s">
        <v>3942</v>
      </c>
      <c r="D2069" s="4">
        <v>1400</v>
      </c>
      <c r="E2069" s="4">
        <v>1855.8</v>
      </c>
      <c r="F2069" s="4">
        <v>1455.12</v>
      </c>
      <c r="G2069" s="4">
        <v>400.68</v>
      </c>
      <c r="H2069" s="4">
        <v>-55.12</v>
      </c>
      <c r="I2069" s="3">
        <v>1</v>
      </c>
    </row>
    <row r="2070" spans="1:9" outlineLevel="2">
      <c r="A2070" s="2" t="s">
        <v>3951</v>
      </c>
      <c r="B2070" s="3" t="s">
        <v>3952</v>
      </c>
      <c r="C2070" s="2" t="s">
        <v>3942</v>
      </c>
      <c r="D2070" s="4">
        <v>1400</v>
      </c>
      <c r="E2070" s="4">
        <v>1830.2</v>
      </c>
      <c r="F2070" s="4">
        <v>1435.93</v>
      </c>
      <c r="G2070" s="4">
        <v>394.27</v>
      </c>
      <c r="H2070" s="4">
        <v>-35.93</v>
      </c>
      <c r="I2070" s="3">
        <v>1</v>
      </c>
    </row>
    <row r="2071" spans="1:9" outlineLevel="2">
      <c r="A2071" s="2" t="s">
        <v>3949</v>
      </c>
      <c r="B2071" s="3" t="s">
        <v>3950</v>
      </c>
      <c r="C2071" s="2" t="s">
        <v>3942</v>
      </c>
      <c r="D2071" s="4">
        <v>1400</v>
      </c>
      <c r="E2071" s="4">
        <v>1871.3</v>
      </c>
      <c r="F2071" s="4">
        <v>1466.59</v>
      </c>
      <c r="G2071" s="4">
        <v>404.71</v>
      </c>
      <c r="H2071" s="4">
        <v>-66.59</v>
      </c>
      <c r="I2071" s="3">
        <v>1</v>
      </c>
    </row>
    <row r="2072" spans="1:9" outlineLevel="2">
      <c r="A2072" s="2" t="s">
        <v>3947</v>
      </c>
      <c r="B2072" s="3" t="s">
        <v>3948</v>
      </c>
      <c r="C2072" s="2" t="s">
        <v>3942</v>
      </c>
      <c r="D2072" s="4">
        <v>1400</v>
      </c>
      <c r="E2072" s="4">
        <v>1833.5</v>
      </c>
      <c r="F2072" s="4">
        <v>1432.06</v>
      </c>
      <c r="G2072" s="4">
        <v>401.44</v>
      </c>
      <c r="H2072" s="4">
        <v>-32.06</v>
      </c>
      <c r="I2072" s="3">
        <v>1</v>
      </c>
    </row>
    <row r="2073" spans="1:9" outlineLevel="2">
      <c r="A2073" s="2" t="s">
        <v>3945</v>
      </c>
      <c r="B2073" s="3" t="s">
        <v>3946</v>
      </c>
      <c r="C2073" s="2" t="s">
        <v>3942</v>
      </c>
      <c r="D2073" s="4">
        <v>1400</v>
      </c>
      <c r="E2073" s="4">
        <v>1945.8</v>
      </c>
      <c r="F2073" s="4">
        <v>1523.93</v>
      </c>
      <c r="G2073" s="4">
        <v>421.87</v>
      </c>
      <c r="H2073" s="4">
        <v>-123.93</v>
      </c>
      <c r="I2073" s="3">
        <v>1</v>
      </c>
    </row>
    <row r="2074" spans="1:9" outlineLevel="2">
      <c r="A2074" s="2" t="s">
        <v>3943</v>
      </c>
      <c r="B2074" s="3" t="s">
        <v>3944</v>
      </c>
      <c r="C2074" s="2" t="s">
        <v>3942</v>
      </c>
      <c r="D2074" s="4">
        <v>1400</v>
      </c>
      <c r="E2074" s="4">
        <v>2082</v>
      </c>
      <c r="F2074" s="4">
        <v>1627.44</v>
      </c>
      <c r="G2074" s="4">
        <v>454.56</v>
      </c>
      <c r="H2074" s="4">
        <v>-227.44</v>
      </c>
      <c r="I2074" s="3">
        <v>1</v>
      </c>
    </row>
    <row r="2075" spans="1:9" outlineLevel="2">
      <c r="A2075" s="2" t="s">
        <v>3940</v>
      </c>
      <c r="B2075" s="3" t="s">
        <v>3941</v>
      </c>
      <c r="C2075" s="2" t="s">
        <v>3942</v>
      </c>
      <c r="D2075" s="4">
        <v>1500</v>
      </c>
      <c r="E2075" s="4">
        <v>1968.5</v>
      </c>
      <c r="F2075" s="4">
        <v>1538.18</v>
      </c>
      <c r="G2075" s="4">
        <v>430.32</v>
      </c>
      <c r="H2075" s="4">
        <v>-38.18</v>
      </c>
      <c r="I2075" s="3">
        <v>1</v>
      </c>
    </row>
    <row r="2076" spans="1:9" s="7" customFormat="1" outlineLevel="1">
      <c r="A2076" s="8"/>
      <c r="B2076" s="9"/>
      <c r="C2076" s="12" t="s">
        <v>8182</v>
      </c>
      <c r="D2076" s="10">
        <f>SUBTOTAL(9,D1832:D2075)</f>
        <v>339900</v>
      </c>
      <c r="E2076" s="10">
        <f>SUBTOTAL(9,E1832:E2075)</f>
        <v>439000.59999999992</v>
      </c>
      <c r="F2076" s="10">
        <f>SUBTOTAL(9,F1832:F2075)</f>
        <v>343636.53999999975</v>
      </c>
      <c r="G2076" s="10">
        <f>SUBTOTAL(9,G1832:G2075)</f>
        <v>95364.060000000056</v>
      </c>
      <c r="H2076" s="10">
        <f>SUBTOTAL(9,H1832:H2075)</f>
        <v>-3736.5400000000031</v>
      </c>
      <c r="I2076" s="9">
        <f>SUBTOTAL(9,I1832:I2075)</f>
        <v>244</v>
      </c>
    </row>
    <row r="2077" spans="1:9" outlineLevel="2">
      <c r="A2077" s="2" t="s">
        <v>4673</v>
      </c>
      <c r="B2077" s="3" t="s">
        <v>4674</v>
      </c>
      <c r="C2077" s="2" t="s">
        <v>4492</v>
      </c>
      <c r="D2077" s="4">
        <v>1400</v>
      </c>
      <c r="E2077" s="4">
        <v>1208.5</v>
      </c>
      <c r="F2077" s="4">
        <v>963.07</v>
      </c>
      <c r="G2077" s="4">
        <v>245.43</v>
      </c>
      <c r="H2077" s="4">
        <v>436.93</v>
      </c>
      <c r="I2077" s="3">
        <v>1</v>
      </c>
    </row>
    <row r="2078" spans="1:9" outlineLevel="2">
      <c r="A2078" s="2" t="s">
        <v>4671</v>
      </c>
      <c r="B2078" s="3" t="s">
        <v>4672</v>
      </c>
      <c r="C2078" s="2" t="s">
        <v>4492</v>
      </c>
      <c r="D2078" s="4">
        <v>1400</v>
      </c>
      <c r="E2078" s="4">
        <v>1174.8</v>
      </c>
      <c r="F2078" s="4">
        <v>929.37</v>
      </c>
      <c r="G2078" s="4">
        <v>245.43</v>
      </c>
      <c r="H2078" s="4">
        <v>470.63</v>
      </c>
      <c r="I2078" s="3">
        <v>1</v>
      </c>
    </row>
    <row r="2079" spans="1:9" outlineLevel="2">
      <c r="A2079" s="2" t="s">
        <v>4669</v>
      </c>
      <c r="B2079" s="3" t="s">
        <v>4670</v>
      </c>
      <c r="C2079" s="2" t="s">
        <v>4492</v>
      </c>
      <c r="D2079" s="4">
        <v>1400</v>
      </c>
      <c r="E2079" s="4">
        <v>851</v>
      </c>
      <c r="F2079" s="4">
        <v>673.56</v>
      </c>
      <c r="G2079" s="4">
        <v>177.44</v>
      </c>
      <c r="H2079" s="4">
        <v>726.44</v>
      </c>
      <c r="I2079" s="3">
        <v>1</v>
      </c>
    </row>
    <row r="2080" spans="1:9" outlineLevel="2">
      <c r="A2080" s="2" t="s">
        <v>4667</v>
      </c>
      <c r="B2080" s="3" t="s">
        <v>4668</v>
      </c>
      <c r="C2080" s="2" t="s">
        <v>4492</v>
      </c>
      <c r="D2080" s="4">
        <v>1400</v>
      </c>
      <c r="E2080" s="4">
        <v>1366.4</v>
      </c>
      <c r="F2080" s="4">
        <v>1084.74</v>
      </c>
      <c r="G2080" s="4">
        <v>281.66000000000003</v>
      </c>
      <c r="H2080" s="4">
        <v>315.26</v>
      </c>
      <c r="I2080" s="3">
        <v>1</v>
      </c>
    </row>
    <row r="2081" spans="1:9" outlineLevel="2">
      <c r="A2081" s="2" t="s">
        <v>4665</v>
      </c>
      <c r="B2081" s="3" t="s">
        <v>4666</v>
      </c>
      <c r="C2081" s="2" t="s">
        <v>4492</v>
      </c>
      <c r="D2081" s="4">
        <v>1400</v>
      </c>
      <c r="E2081" s="4">
        <v>1383.8</v>
      </c>
      <c r="F2081" s="4">
        <v>1102.52</v>
      </c>
      <c r="G2081" s="4">
        <v>281.27999999999997</v>
      </c>
      <c r="H2081" s="4">
        <v>297.48</v>
      </c>
      <c r="I2081" s="3">
        <v>1</v>
      </c>
    </row>
    <row r="2082" spans="1:9" outlineLevel="2">
      <c r="A2082" s="2" t="s">
        <v>4663</v>
      </c>
      <c r="B2082" s="3" t="s">
        <v>4664</v>
      </c>
      <c r="C2082" s="2" t="s">
        <v>4492</v>
      </c>
      <c r="D2082" s="4">
        <v>1400</v>
      </c>
      <c r="E2082" s="4">
        <v>1283.0999999999999</v>
      </c>
      <c r="F2082" s="4">
        <v>1022.76</v>
      </c>
      <c r="G2082" s="4">
        <v>260.33999999999997</v>
      </c>
      <c r="H2082" s="4">
        <v>377.24</v>
      </c>
      <c r="I2082" s="3">
        <v>1</v>
      </c>
    </row>
    <row r="2083" spans="1:9" outlineLevel="2">
      <c r="A2083" s="2" t="s">
        <v>4661</v>
      </c>
      <c r="B2083" s="3" t="s">
        <v>4662</v>
      </c>
      <c r="C2083" s="2" t="s">
        <v>4492</v>
      </c>
      <c r="D2083" s="4">
        <v>1400</v>
      </c>
      <c r="E2083" s="4">
        <v>1211.5999999999999</v>
      </c>
      <c r="F2083" s="4">
        <v>958.44</v>
      </c>
      <c r="G2083" s="4">
        <v>253.16</v>
      </c>
      <c r="H2083" s="4">
        <v>441.56</v>
      </c>
      <c r="I2083" s="3">
        <v>1</v>
      </c>
    </row>
    <row r="2084" spans="1:9" outlineLevel="2">
      <c r="A2084" s="2" t="s">
        <v>4659</v>
      </c>
      <c r="B2084" s="3" t="s">
        <v>4660</v>
      </c>
      <c r="C2084" s="2" t="s">
        <v>4492</v>
      </c>
      <c r="D2084" s="4">
        <v>1400</v>
      </c>
      <c r="E2084" s="4">
        <v>1267.9000000000001</v>
      </c>
      <c r="F2084" s="4">
        <v>1008.15</v>
      </c>
      <c r="G2084" s="4">
        <v>259.75</v>
      </c>
      <c r="H2084" s="4">
        <v>391.85</v>
      </c>
      <c r="I2084" s="3">
        <v>1</v>
      </c>
    </row>
    <row r="2085" spans="1:9" outlineLevel="2">
      <c r="A2085" s="2" t="s">
        <v>4657</v>
      </c>
      <c r="B2085" s="3" t="s">
        <v>4658</v>
      </c>
      <c r="C2085" s="2" t="s">
        <v>4492</v>
      </c>
      <c r="D2085" s="4">
        <v>1400</v>
      </c>
      <c r="E2085" s="4">
        <v>1194.4000000000001</v>
      </c>
      <c r="F2085" s="4">
        <v>955.33</v>
      </c>
      <c r="G2085" s="4">
        <v>239.07</v>
      </c>
      <c r="H2085" s="4">
        <v>444.67</v>
      </c>
      <c r="I2085" s="3">
        <v>1</v>
      </c>
    </row>
    <row r="2086" spans="1:9" outlineLevel="2">
      <c r="A2086" s="2" t="s">
        <v>4655</v>
      </c>
      <c r="B2086" s="3" t="s">
        <v>4656</v>
      </c>
      <c r="C2086" s="2" t="s">
        <v>4492</v>
      </c>
      <c r="D2086" s="4">
        <v>1400</v>
      </c>
      <c r="E2086" s="4">
        <v>1215.5999999999999</v>
      </c>
      <c r="F2086" s="4">
        <v>965.94</v>
      </c>
      <c r="G2086" s="4">
        <v>249.66</v>
      </c>
      <c r="H2086" s="4">
        <v>434.06</v>
      </c>
      <c r="I2086" s="3">
        <v>1</v>
      </c>
    </row>
    <row r="2087" spans="1:9" outlineLevel="2">
      <c r="A2087" s="2" t="s">
        <v>4653</v>
      </c>
      <c r="B2087" s="3" t="s">
        <v>4654</v>
      </c>
      <c r="C2087" s="2" t="s">
        <v>4492</v>
      </c>
      <c r="D2087" s="4">
        <v>1400</v>
      </c>
      <c r="E2087" s="4">
        <v>1200.3</v>
      </c>
      <c r="F2087" s="4">
        <v>961.55</v>
      </c>
      <c r="G2087" s="4">
        <v>238.75</v>
      </c>
      <c r="H2087" s="4">
        <v>438.45</v>
      </c>
      <c r="I2087" s="3">
        <v>1</v>
      </c>
    </row>
    <row r="2088" spans="1:9" outlineLevel="2">
      <c r="A2088" s="2" t="s">
        <v>4651</v>
      </c>
      <c r="B2088" s="3" t="s">
        <v>4652</v>
      </c>
      <c r="C2088" s="2" t="s">
        <v>4492</v>
      </c>
      <c r="D2088" s="4">
        <v>1400</v>
      </c>
      <c r="E2088" s="4">
        <v>1297.7</v>
      </c>
      <c r="F2088" s="4">
        <v>1031.78</v>
      </c>
      <c r="G2088" s="4">
        <v>265.92</v>
      </c>
      <c r="H2088" s="4">
        <v>368.22</v>
      </c>
      <c r="I2088" s="3">
        <v>1</v>
      </c>
    </row>
    <row r="2089" spans="1:9" outlineLevel="2">
      <c r="A2089" s="2" t="s">
        <v>4649</v>
      </c>
      <c r="B2089" s="3" t="s">
        <v>4650</v>
      </c>
      <c r="C2089" s="2" t="s">
        <v>4492</v>
      </c>
      <c r="D2089" s="4">
        <v>1100</v>
      </c>
      <c r="E2089" s="4">
        <v>1198.5999999999999</v>
      </c>
      <c r="F2089" s="4">
        <v>960.78</v>
      </c>
      <c r="G2089" s="4">
        <v>237.82</v>
      </c>
      <c r="H2089" s="4">
        <v>139.22</v>
      </c>
      <c r="I2089" s="3">
        <v>1</v>
      </c>
    </row>
    <row r="2090" spans="1:9" outlineLevel="2">
      <c r="A2090" s="2" t="s">
        <v>4647</v>
      </c>
      <c r="B2090" s="3" t="s">
        <v>4648</v>
      </c>
      <c r="C2090" s="2" t="s">
        <v>4492</v>
      </c>
      <c r="D2090" s="4">
        <v>1400</v>
      </c>
      <c r="E2090" s="4">
        <v>1225</v>
      </c>
      <c r="F2090" s="4">
        <v>969.92</v>
      </c>
      <c r="G2090" s="4">
        <v>255.08</v>
      </c>
      <c r="H2090" s="4">
        <v>430.08</v>
      </c>
      <c r="I2090" s="3">
        <v>1</v>
      </c>
    </row>
    <row r="2091" spans="1:9" outlineLevel="2">
      <c r="A2091" s="2" t="s">
        <v>4645</v>
      </c>
      <c r="B2091" s="3" t="s">
        <v>4646</v>
      </c>
      <c r="C2091" s="2" t="s">
        <v>4492</v>
      </c>
      <c r="D2091" s="4">
        <v>1400</v>
      </c>
      <c r="E2091" s="4">
        <v>1172.0999999999999</v>
      </c>
      <c r="F2091" s="4">
        <v>936.32</v>
      </c>
      <c r="G2091" s="4">
        <v>235.78</v>
      </c>
      <c r="H2091" s="4">
        <v>463.68</v>
      </c>
      <c r="I2091" s="3">
        <v>1</v>
      </c>
    </row>
    <row r="2092" spans="1:9" outlineLevel="2">
      <c r="A2092" s="2" t="s">
        <v>4643</v>
      </c>
      <c r="B2092" s="3" t="s">
        <v>4644</v>
      </c>
      <c r="C2092" s="2" t="s">
        <v>4492</v>
      </c>
      <c r="D2092" s="4">
        <v>1400</v>
      </c>
      <c r="E2092" s="4">
        <v>668.2</v>
      </c>
      <c r="F2092" s="4">
        <v>518.57000000000005</v>
      </c>
      <c r="G2092" s="4">
        <v>149.63</v>
      </c>
      <c r="H2092" s="4">
        <v>881.43</v>
      </c>
      <c r="I2092" s="3">
        <v>1</v>
      </c>
    </row>
    <row r="2093" spans="1:9" outlineLevel="2">
      <c r="A2093" s="2" t="s">
        <v>4641</v>
      </c>
      <c r="B2093" s="3" t="s">
        <v>4642</v>
      </c>
      <c r="C2093" s="2" t="s">
        <v>4492</v>
      </c>
      <c r="D2093" s="4">
        <v>1400</v>
      </c>
      <c r="E2093" s="4">
        <v>1210</v>
      </c>
      <c r="F2093" s="4">
        <v>959.72</v>
      </c>
      <c r="G2093" s="4">
        <v>250.28</v>
      </c>
      <c r="H2093" s="4">
        <v>440.28</v>
      </c>
      <c r="I2093" s="3">
        <v>1</v>
      </c>
    </row>
    <row r="2094" spans="1:9" outlineLevel="2">
      <c r="A2094" s="2" t="s">
        <v>4639</v>
      </c>
      <c r="B2094" s="3" t="s">
        <v>4640</v>
      </c>
      <c r="C2094" s="2" t="s">
        <v>4492</v>
      </c>
      <c r="D2094" s="4">
        <v>1400</v>
      </c>
      <c r="E2094" s="4">
        <v>1165.5999999999999</v>
      </c>
      <c r="F2094" s="4">
        <v>915.58</v>
      </c>
      <c r="G2094" s="4">
        <v>250.02</v>
      </c>
      <c r="H2094" s="4">
        <v>484.42</v>
      </c>
      <c r="I2094" s="3">
        <v>1</v>
      </c>
    </row>
    <row r="2095" spans="1:9" outlineLevel="2">
      <c r="A2095" s="2" t="s">
        <v>4637</v>
      </c>
      <c r="B2095" s="3" t="s">
        <v>4638</v>
      </c>
      <c r="C2095" s="2" t="s">
        <v>4492</v>
      </c>
      <c r="D2095" s="4">
        <v>1400</v>
      </c>
      <c r="E2095" s="4">
        <v>1482</v>
      </c>
      <c r="F2095" s="4">
        <v>1176.1600000000001</v>
      </c>
      <c r="G2095" s="4">
        <v>305.83999999999997</v>
      </c>
      <c r="H2095" s="4">
        <v>223.84</v>
      </c>
      <c r="I2095" s="3">
        <v>1</v>
      </c>
    </row>
    <row r="2096" spans="1:9" outlineLevel="2">
      <c r="A2096" s="2" t="s">
        <v>4635</v>
      </c>
      <c r="B2096" s="3" t="s">
        <v>4636</v>
      </c>
      <c r="C2096" s="2" t="s">
        <v>4492</v>
      </c>
      <c r="D2096" s="4">
        <v>1400</v>
      </c>
      <c r="E2096" s="4">
        <v>1061.4000000000001</v>
      </c>
      <c r="F2096" s="4">
        <v>837.79</v>
      </c>
      <c r="G2096" s="4">
        <v>223.61</v>
      </c>
      <c r="H2096" s="4">
        <v>562.21</v>
      </c>
      <c r="I2096" s="3">
        <v>1</v>
      </c>
    </row>
    <row r="2097" spans="1:9" outlineLevel="2">
      <c r="A2097" s="2" t="s">
        <v>4633</v>
      </c>
      <c r="B2097" s="3" t="s">
        <v>4634</v>
      </c>
      <c r="C2097" s="2" t="s">
        <v>4492</v>
      </c>
      <c r="D2097" s="4">
        <v>1400</v>
      </c>
      <c r="E2097" s="4">
        <v>981.4</v>
      </c>
      <c r="F2097" s="4">
        <v>769.76</v>
      </c>
      <c r="G2097" s="4">
        <v>211.64</v>
      </c>
      <c r="H2097" s="4">
        <v>630.24</v>
      </c>
      <c r="I2097" s="3">
        <v>1</v>
      </c>
    </row>
    <row r="2098" spans="1:9" outlineLevel="2">
      <c r="A2098" s="2" t="s">
        <v>4631</v>
      </c>
      <c r="B2098" s="3" t="s">
        <v>4632</v>
      </c>
      <c r="C2098" s="2" t="s">
        <v>4492</v>
      </c>
      <c r="D2098" s="4">
        <v>1400</v>
      </c>
      <c r="E2098" s="4">
        <v>1274.3</v>
      </c>
      <c r="F2098" s="4">
        <v>1013.99</v>
      </c>
      <c r="G2098" s="4">
        <v>260.31</v>
      </c>
      <c r="H2098" s="4">
        <v>386.01</v>
      </c>
      <c r="I2098" s="3">
        <v>1</v>
      </c>
    </row>
    <row r="2099" spans="1:9" outlineLevel="2">
      <c r="A2099" s="2" t="s">
        <v>4629</v>
      </c>
      <c r="B2099" s="3" t="s">
        <v>4630</v>
      </c>
      <c r="C2099" s="2" t="s">
        <v>4492</v>
      </c>
      <c r="D2099" s="4">
        <v>1400</v>
      </c>
      <c r="E2099" s="4">
        <v>1201</v>
      </c>
      <c r="F2099" s="4">
        <v>954.69</v>
      </c>
      <c r="G2099" s="4">
        <v>246.31</v>
      </c>
      <c r="H2099" s="4">
        <v>445.31</v>
      </c>
      <c r="I2099" s="3">
        <v>1</v>
      </c>
    </row>
    <row r="2100" spans="1:9" outlineLevel="2">
      <c r="A2100" s="2" t="s">
        <v>4627</v>
      </c>
      <c r="B2100" s="3" t="s">
        <v>4628</v>
      </c>
      <c r="C2100" s="2" t="s">
        <v>4492</v>
      </c>
      <c r="D2100" s="4">
        <v>1400</v>
      </c>
      <c r="E2100" s="4">
        <v>730.7</v>
      </c>
      <c r="F2100" s="4">
        <v>572.89</v>
      </c>
      <c r="G2100" s="4">
        <v>157.81</v>
      </c>
      <c r="H2100" s="4">
        <v>827.11</v>
      </c>
      <c r="I2100" s="3">
        <v>1</v>
      </c>
    </row>
    <row r="2101" spans="1:9" outlineLevel="2">
      <c r="A2101" s="2" t="s">
        <v>4625</v>
      </c>
      <c r="B2101" s="3" t="s">
        <v>4626</v>
      </c>
      <c r="C2101" s="2" t="s">
        <v>4492</v>
      </c>
      <c r="D2101" s="4">
        <v>1400</v>
      </c>
      <c r="E2101" s="4">
        <v>1057.9000000000001</v>
      </c>
      <c r="F2101" s="4">
        <v>818.96</v>
      </c>
      <c r="G2101" s="4">
        <v>238.94</v>
      </c>
      <c r="H2101" s="4">
        <v>581.04</v>
      </c>
      <c r="I2101" s="3">
        <v>1</v>
      </c>
    </row>
    <row r="2102" spans="1:9" outlineLevel="2">
      <c r="A2102" s="2" t="s">
        <v>4623</v>
      </c>
      <c r="B2102" s="3" t="s">
        <v>4624</v>
      </c>
      <c r="C2102" s="2" t="s">
        <v>4492</v>
      </c>
      <c r="D2102" s="4">
        <v>1400</v>
      </c>
      <c r="E2102" s="4">
        <v>1322</v>
      </c>
      <c r="F2102" s="4">
        <v>1040.42</v>
      </c>
      <c r="G2102" s="4">
        <v>281.58</v>
      </c>
      <c r="H2102" s="4">
        <v>359.58</v>
      </c>
      <c r="I2102" s="3">
        <v>1</v>
      </c>
    </row>
    <row r="2103" spans="1:9" outlineLevel="2">
      <c r="A2103" s="2" t="s">
        <v>4621</v>
      </c>
      <c r="B2103" s="3" t="s">
        <v>4622</v>
      </c>
      <c r="C2103" s="2" t="s">
        <v>4492</v>
      </c>
      <c r="D2103" s="4">
        <v>1400</v>
      </c>
      <c r="E2103" s="4">
        <v>1479.4</v>
      </c>
      <c r="F2103" s="4">
        <v>1168.78</v>
      </c>
      <c r="G2103" s="4">
        <v>310.62</v>
      </c>
      <c r="H2103" s="4">
        <v>231.22</v>
      </c>
      <c r="I2103" s="3">
        <v>1</v>
      </c>
    </row>
    <row r="2104" spans="1:9" outlineLevel="2">
      <c r="A2104" s="2" t="s">
        <v>4619</v>
      </c>
      <c r="B2104" s="3" t="s">
        <v>4620</v>
      </c>
      <c r="C2104" s="2" t="s">
        <v>4492</v>
      </c>
      <c r="D2104" s="4">
        <v>1100</v>
      </c>
      <c r="E2104" s="4">
        <v>835.5</v>
      </c>
      <c r="F2104" s="4">
        <v>655.64</v>
      </c>
      <c r="G2104" s="4">
        <v>179.86</v>
      </c>
      <c r="H2104" s="4">
        <v>444.36</v>
      </c>
      <c r="I2104" s="3">
        <v>1</v>
      </c>
    </row>
    <row r="2105" spans="1:9" outlineLevel="2">
      <c r="A2105" s="2" t="s">
        <v>4617</v>
      </c>
      <c r="B2105" s="3" t="s">
        <v>4618</v>
      </c>
      <c r="C2105" s="2" t="s">
        <v>4492</v>
      </c>
      <c r="D2105" s="4">
        <v>1400</v>
      </c>
      <c r="E2105" s="4">
        <v>1502.1</v>
      </c>
      <c r="F2105" s="4">
        <v>1191.43</v>
      </c>
      <c r="G2105" s="4">
        <v>310.67</v>
      </c>
      <c r="H2105" s="4">
        <v>208.57</v>
      </c>
      <c r="I2105" s="3">
        <v>1</v>
      </c>
    </row>
    <row r="2106" spans="1:9" outlineLevel="2">
      <c r="A2106" s="2" t="s">
        <v>4615</v>
      </c>
      <c r="B2106" s="3" t="s">
        <v>4616</v>
      </c>
      <c r="C2106" s="2" t="s">
        <v>4492</v>
      </c>
      <c r="D2106" s="4">
        <v>1400</v>
      </c>
      <c r="E2106" s="4">
        <v>1307.5</v>
      </c>
      <c r="F2106" s="4">
        <v>1043.54</v>
      </c>
      <c r="G2106" s="4">
        <v>263.95999999999998</v>
      </c>
      <c r="H2106" s="4">
        <v>356.46</v>
      </c>
      <c r="I2106" s="3">
        <v>1</v>
      </c>
    </row>
    <row r="2107" spans="1:9" outlineLevel="2">
      <c r="A2107" s="2" t="s">
        <v>4613</v>
      </c>
      <c r="B2107" s="3" t="s">
        <v>4614</v>
      </c>
      <c r="C2107" s="2" t="s">
        <v>4492</v>
      </c>
      <c r="D2107" s="4">
        <v>1400</v>
      </c>
      <c r="E2107" s="4">
        <v>1272.5</v>
      </c>
      <c r="F2107" s="4">
        <v>1016.94</v>
      </c>
      <c r="G2107" s="4">
        <v>255.56</v>
      </c>
      <c r="H2107" s="4">
        <v>383.06</v>
      </c>
      <c r="I2107" s="3">
        <v>1</v>
      </c>
    </row>
    <row r="2108" spans="1:9" outlineLevel="2">
      <c r="A2108" s="2" t="s">
        <v>4611</v>
      </c>
      <c r="B2108" s="3" t="s">
        <v>4612</v>
      </c>
      <c r="C2108" s="2" t="s">
        <v>4492</v>
      </c>
      <c r="D2108" s="4">
        <v>1400</v>
      </c>
      <c r="E2108" s="4">
        <v>1363.1</v>
      </c>
      <c r="F2108" s="4">
        <v>1080.4000000000001</v>
      </c>
      <c r="G2108" s="4">
        <v>282.7</v>
      </c>
      <c r="H2108" s="4">
        <v>319.60000000000002</v>
      </c>
      <c r="I2108" s="3">
        <v>1</v>
      </c>
    </row>
    <row r="2109" spans="1:9" outlineLevel="2">
      <c r="A2109" s="2" t="s">
        <v>4609</v>
      </c>
      <c r="B2109" s="3" t="s">
        <v>4610</v>
      </c>
      <c r="C2109" s="2" t="s">
        <v>4492</v>
      </c>
      <c r="D2109" s="4">
        <v>1400</v>
      </c>
      <c r="E2109" s="4">
        <v>1296.2</v>
      </c>
      <c r="F2109" s="4">
        <v>1034.95</v>
      </c>
      <c r="G2109" s="4">
        <v>261.25</v>
      </c>
      <c r="H2109" s="4">
        <v>365.05</v>
      </c>
      <c r="I2109" s="3">
        <v>1</v>
      </c>
    </row>
    <row r="2110" spans="1:9" outlineLevel="2">
      <c r="A2110" s="2" t="s">
        <v>4607</v>
      </c>
      <c r="B2110" s="3" t="s">
        <v>4608</v>
      </c>
      <c r="C2110" s="2" t="s">
        <v>4492</v>
      </c>
      <c r="D2110" s="4">
        <v>1400</v>
      </c>
      <c r="E2110" s="4">
        <v>1026.4000000000001</v>
      </c>
      <c r="F2110" s="4">
        <v>816.58</v>
      </c>
      <c r="G2110" s="4">
        <v>209.82</v>
      </c>
      <c r="H2110" s="4">
        <v>583.41999999999996</v>
      </c>
      <c r="I2110" s="3">
        <v>1</v>
      </c>
    </row>
    <row r="2111" spans="1:9" outlineLevel="2">
      <c r="A2111" s="2" t="s">
        <v>4605</v>
      </c>
      <c r="B2111" s="3" t="s">
        <v>4606</v>
      </c>
      <c r="C2111" s="2" t="s">
        <v>4492</v>
      </c>
      <c r="D2111" s="4">
        <v>1400</v>
      </c>
      <c r="E2111" s="4">
        <v>1148.2</v>
      </c>
      <c r="F2111" s="4">
        <v>912.84</v>
      </c>
      <c r="G2111" s="4">
        <v>235.36</v>
      </c>
      <c r="H2111" s="4">
        <v>487.16</v>
      </c>
      <c r="I2111" s="3">
        <v>1</v>
      </c>
    </row>
    <row r="2112" spans="1:9" outlineLevel="2">
      <c r="A2112" s="2" t="s">
        <v>4603</v>
      </c>
      <c r="B2112" s="3" t="s">
        <v>4604</v>
      </c>
      <c r="C2112" s="2" t="s">
        <v>4492</v>
      </c>
      <c r="D2112" s="4">
        <v>1400</v>
      </c>
      <c r="E2112" s="4">
        <v>1084.0999999999999</v>
      </c>
      <c r="F2112" s="4">
        <v>857.81</v>
      </c>
      <c r="G2112" s="4">
        <v>226.29</v>
      </c>
      <c r="H2112" s="4">
        <v>542.19000000000005</v>
      </c>
      <c r="I2112" s="3">
        <v>1</v>
      </c>
    </row>
    <row r="2113" spans="1:9" outlineLevel="2">
      <c r="A2113" s="2" t="s">
        <v>4601</v>
      </c>
      <c r="B2113" s="3" t="s">
        <v>4602</v>
      </c>
      <c r="C2113" s="2" t="s">
        <v>4492</v>
      </c>
      <c r="D2113" s="4">
        <v>1400</v>
      </c>
      <c r="E2113" s="4">
        <v>1252.7</v>
      </c>
      <c r="F2113" s="4">
        <v>999.79</v>
      </c>
      <c r="G2113" s="4">
        <v>252.91</v>
      </c>
      <c r="H2113" s="4">
        <v>400.21</v>
      </c>
      <c r="I2113" s="3">
        <v>1</v>
      </c>
    </row>
    <row r="2114" spans="1:9" outlineLevel="2">
      <c r="A2114" s="2" t="s">
        <v>4599</v>
      </c>
      <c r="B2114" s="3" t="s">
        <v>4600</v>
      </c>
      <c r="C2114" s="2" t="s">
        <v>4492</v>
      </c>
      <c r="D2114" s="4">
        <v>1400</v>
      </c>
      <c r="E2114" s="4">
        <v>1130.7</v>
      </c>
      <c r="F2114" s="4">
        <v>906.27</v>
      </c>
      <c r="G2114" s="4">
        <v>224.43</v>
      </c>
      <c r="H2114" s="4">
        <v>493.73</v>
      </c>
      <c r="I2114" s="3">
        <v>1</v>
      </c>
    </row>
    <row r="2115" spans="1:9" outlineLevel="2">
      <c r="A2115" s="2" t="s">
        <v>4597</v>
      </c>
      <c r="B2115" s="3" t="s">
        <v>4598</v>
      </c>
      <c r="C2115" s="2" t="s">
        <v>4492</v>
      </c>
      <c r="D2115" s="4">
        <v>1400</v>
      </c>
      <c r="E2115" s="4">
        <v>1652.8</v>
      </c>
      <c r="F2115" s="4">
        <v>1308.08</v>
      </c>
      <c r="G2115" s="4">
        <v>344.72</v>
      </c>
      <c r="H2115" s="4">
        <v>91.92</v>
      </c>
      <c r="I2115" s="3">
        <v>1</v>
      </c>
    </row>
    <row r="2116" spans="1:9" outlineLevel="2">
      <c r="A2116" s="2" t="s">
        <v>4595</v>
      </c>
      <c r="B2116" s="3" t="s">
        <v>4596</v>
      </c>
      <c r="C2116" s="2" t="s">
        <v>4492</v>
      </c>
      <c r="D2116" s="4">
        <v>1400</v>
      </c>
      <c r="E2116" s="4">
        <v>1330.5</v>
      </c>
      <c r="F2116" s="4">
        <v>1057.42</v>
      </c>
      <c r="G2116" s="4">
        <v>273.08</v>
      </c>
      <c r="H2116" s="4">
        <v>342.58</v>
      </c>
      <c r="I2116" s="3">
        <v>1</v>
      </c>
    </row>
    <row r="2117" spans="1:9" outlineLevel="2">
      <c r="A2117" s="2" t="s">
        <v>4593</v>
      </c>
      <c r="B2117" s="3" t="s">
        <v>4594</v>
      </c>
      <c r="C2117" s="2" t="s">
        <v>4492</v>
      </c>
      <c r="D2117" s="4">
        <v>1400</v>
      </c>
      <c r="E2117" s="4">
        <v>1304.5999999999999</v>
      </c>
      <c r="F2117" s="4">
        <v>1039.45</v>
      </c>
      <c r="G2117" s="4">
        <v>265.14999999999998</v>
      </c>
      <c r="H2117" s="4">
        <v>360.55</v>
      </c>
      <c r="I2117" s="3">
        <v>1</v>
      </c>
    </row>
    <row r="2118" spans="1:9" outlineLevel="2">
      <c r="A2118" s="2" t="s">
        <v>4591</v>
      </c>
      <c r="B2118" s="3" t="s">
        <v>4592</v>
      </c>
      <c r="C2118" s="2" t="s">
        <v>4492</v>
      </c>
      <c r="D2118" s="4">
        <v>1400</v>
      </c>
      <c r="E2118" s="4">
        <v>999.5</v>
      </c>
      <c r="F2118" s="4">
        <v>779.99</v>
      </c>
      <c r="G2118" s="4">
        <v>219.51</v>
      </c>
      <c r="H2118" s="4">
        <v>620.01</v>
      </c>
      <c r="I2118" s="3">
        <v>1</v>
      </c>
    </row>
    <row r="2119" spans="1:9" outlineLevel="2">
      <c r="A2119" s="2" t="s">
        <v>4589</v>
      </c>
      <c r="B2119" s="3" t="s">
        <v>4590</v>
      </c>
      <c r="C2119" s="2" t="s">
        <v>4492</v>
      </c>
      <c r="D2119" s="4">
        <v>1400</v>
      </c>
      <c r="E2119" s="4">
        <v>1011</v>
      </c>
      <c r="F2119" s="4">
        <v>787.45</v>
      </c>
      <c r="G2119" s="4">
        <v>223.55</v>
      </c>
      <c r="H2119" s="4">
        <v>612.54999999999995</v>
      </c>
      <c r="I2119" s="3">
        <v>1</v>
      </c>
    </row>
    <row r="2120" spans="1:9" outlineLevel="2">
      <c r="A2120" s="2" t="s">
        <v>4587</v>
      </c>
      <c r="B2120" s="3" t="s">
        <v>4588</v>
      </c>
      <c r="C2120" s="2" t="s">
        <v>4492</v>
      </c>
      <c r="D2120" s="4">
        <v>1400</v>
      </c>
      <c r="E2120" s="4">
        <v>980.2</v>
      </c>
      <c r="F2120" s="4">
        <v>775.16</v>
      </c>
      <c r="G2120" s="4">
        <v>205.04</v>
      </c>
      <c r="H2120" s="4">
        <v>624.84</v>
      </c>
      <c r="I2120" s="3">
        <v>1</v>
      </c>
    </row>
    <row r="2121" spans="1:9" outlineLevel="2">
      <c r="A2121" s="2" t="s">
        <v>4585</v>
      </c>
      <c r="B2121" s="3" t="s">
        <v>4586</v>
      </c>
      <c r="C2121" s="2" t="s">
        <v>4492</v>
      </c>
      <c r="D2121" s="4">
        <v>1400</v>
      </c>
      <c r="E2121" s="4">
        <v>1422.8</v>
      </c>
      <c r="F2121" s="4">
        <v>1129.28</v>
      </c>
      <c r="G2121" s="4">
        <v>293.52</v>
      </c>
      <c r="H2121" s="4">
        <v>270.72000000000003</v>
      </c>
      <c r="I2121" s="3">
        <v>1</v>
      </c>
    </row>
    <row r="2122" spans="1:9" outlineLevel="2">
      <c r="A2122" s="2" t="s">
        <v>4583</v>
      </c>
      <c r="B2122" s="3" t="s">
        <v>4584</v>
      </c>
      <c r="C2122" s="2" t="s">
        <v>4492</v>
      </c>
      <c r="D2122" s="4">
        <v>1400</v>
      </c>
      <c r="E2122" s="4">
        <v>1231.3</v>
      </c>
      <c r="F2122" s="4">
        <v>972.09</v>
      </c>
      <c r="G2122" s="4">
        <v>259.20999999999998</v>
      </c>
      <c r="H2122" s="4">
        <v>427.91</v>
      </c>
      <c r="I2122" s="3">
        <v>1</v>
      </c>
    </row>
    <row r="2123" spans="1:9" outlineLevel="2">
      <c r="A2123" s="2" t="s">
        <v>4581</v>
      </c>
      <c r="B2123" s="3" t="s">
        <v>4582</v>
      </c>
      <c r="C2123" s="2" t="s">
        <v>4492</v>
      </c>
      <c r="D2123" s="4">
        <v>1400</v>
      </c>
      <c r="E2123" s="4">
        <v>1232.5</v>
      </c>
      <c r="F2123" s="4">
        <v>975.57</v>
      </c>
      <c r="G2123" s="4">
        <v>256.93</v>
      </c>
      <c r="H2123" s="4">
        <v>424.43</v>
      </c>
      <c r="I2123" s="3">
        <v>1</v>
      </c>
    </row>
    <row r="2124" spans="1:9" outlineLevel="2">
      <c r="A2124" s="2" t="s">
        <v>4579</v>
      </c>
      <c r="B2124" s="3" t="s">
        <v>4580</v>
      </c>
      <c r="C2124" s="2" t="s">
        <v>4492</v>
      </c>
      <c r="D2124" s="4">
        <v>1400</v>
      </c>
      <c r="E2124" s="4">
        <v>1258.3</v>
      </c>
      <c r="F2124" s="4">
        <v>999.2</v>
      </c>
      <c r="G2124" s="4">
        <v>259.10000000000002</v>
      </c>
      <c r="H2124" s="4">
        <v>400.8</v>
      </c>
      <c r="I2124" s="3">
        <v>1</v>
      </c>
    </row>
    <row r="2125" spans="1:9" outlineLevel="2">
      <c r="A2125" s="2" t="s">
        <v>4577</v>
      </c>
      <c r="B2125" s="3" t="s">
        <v>4578</v>
      </c>
      <c r="C2125" s="2" t="s">
        <v>4492</v>
      </c>
      <c r="D2125" s="4">
        <v>1400</v>
      </c>
      <c r="E2125" s="4">
        <v>1423.9</v>
      </c>
      <c r="F2125" s="4">
        <v>1130.1199999999999</v>
      </c>
      <c r="G2125" s="4">
        <v>293.77999999999997</v>
      </c>
      <c r="H2125" s="4">
        <v>269.88</v>
      </c>
      <c r="I2125" s="3">
        <v>1</v>
      </c>
    </row>
    <row r="2126" spans="1:9" outlineLevel="2">
      <c r="A2126" s="2" t="s">
        <v>4575</v>
      </c>
      <c r="B2126" s="3" t="s">
        <v>4576</v>
      </c>
      <c r="C2126" s="2" t="s">
        <v>4492</v>
      </c>
      <c r="D2126" s="4">
        <v>1400</v>
      </c>
      <c r="E2126" s="4">
        <v>887.9</v>
      </c>
      <c r="F2126" s="4">
        <v>696.85</v>
      </c>
      <c r="G2126" s="4">
        <v>191.05</v>
      </c>
      <c r="H2126" s="4">
        <v>703.15</v>
      </c>
      <c r="I2126" s="3">
        <v>1</v>
      </c>
    </row>
    <row r="2127" spans="1:9" outlineLevel="2">
      <c r="A2127" s="2" t="s">
        <v>4573</v>
      </c>
      <c r="B2127" s="3" t="s">
        <v>4574</v>
      </c>
      <c r="C2127" s="2" t="s">
        <v>4492</v>
      </c>
      <c r="D2127" s="4">
        <v>1400</v>
      </c>
      <c r="E2127" s="4">
        <v>1486.6</v>
      </c>
      <c r="F2127" s="4">
        <v>1176.6500000000001</v>
      </c>
      <c r="G2127" s="4">
        <v>309.95</v>
      </c>
      <c r="H2127" s="4">
        <v>223.35</v>
      </c>
      <c r="I2127" s="3">
        <v>1</v>
      </c>
    </row>
    <row r="2128" spans="1:9" outlineLevel="2">
      <c r="A2128" s="2" t="s">
        <v>4571</v>
      </c>
      <c r="B2128" s="3" t="s">
        <v>4572</v>
      </c>
      <c r="C2128" s="2" t="s">
        <v>4492</v>
      </c>
      <c r="D2128" s="4">
        <v>1400</v>
      </c>
      <c r="E2128" s="4">
        <v>1448.3</v>
      </c>
      <c r="F2128" s="4">
        <v>1144.94</v>
      </c>
      <c r="G2128" s="4">
        <v>303.36</v>
      </c>
      <c r="H2128" s="4">
        <v>255.06</v>
      </c>
      <c r="I2128" s="3">
        <v>1</v>
      </c>
    </row>
    <row r="2129" spans="1:9" outlineLevel="2">
      <c r="A2129" s="2" t="s">
        <v>4569</v>
      </c>
      <c r="B2129" s="3" t="s">
        <v>4570</v>
      </c>
      <c r="C2129" s="2" t="s">
        <v>4492</v>
      </c>
      <c r="D2129" s="4">
        <v>1400</v>
      </c>
      <c r="E2129" s="4">
        <v>1007.2</v>
      </c>
      <c r="F2129" s="4">
        <v>795.56</v>
      </c>
      <c r="G2129" s="4">
        <v>211.64</v>
      </c>
      <c r="H2129" s="4">
        <v>604.44000000000005</v>
      </c>
      <c r="I2129" s="3">
        <v>1</v>
      </c>
    </row>
    <row r="2130" spans="1:9" outlineLevel="2">
      <c r="A2130" s="2" t="s">
        <v>4567</v>
      </c>
      <c r="B2130" s="3" t="s">
        <v>4568</v>
      </c>
      <c r="C2130" s="2" t="s">
        <v>4492</v>
      </c>
      <c r="D2130" s="4">
        <v>1400</v>
      </c>
      <c r="E2130" s="4">
        <v>887.1</v>
      </c>
      <c r="F2130" s="4">
        <v>697.37</v>
      </c>
      <c r="G2130" s="4">
        <v>189.73</v>
      </c>
      <c r="H2130" s="4">
        <v>702.63</v>
      </c>
      <c r="I2130" s="3">
        <v>1</v>
      </c>
    </row>
    <row r="2131" spans="1:9" outlineLevel="2">
      <c r="A2131" s="2" t="s">
        <v>4565</v>
      </c>
      <c r="B2131" s="3" t="s">
        <v>4566</v>
      </c>
      <c r="C2131" s="2" t="s">
        <v>4492</v>
      </c>
      <c r="D2131" s="4">
        <v>1400</v>
      </c>
      <c r="E2131" s="4">
        <v>1249</v>
      </c>
      <c r="F2131" s="4">
        <v>982.76</v>
      </c>
      <c r="G2131" s="4">
        <v>266.24</v>
      </c>
      <c r="H2131" s="4">
        <v>417.24</v>
      </c>
      <c r="I2131" s="3">
        <v>1</v>
      </c>
    </row>
    <row r="2132" spans="1:9" outlineLevel="2">
      <c r="A2132" s="2" t="s">
        <v>4563</v>
      </c>
      <c r="B2132" s="3" t="s">
        <v>4564</v>
      </c>
      <c r="C2132" s="2" t="s">
        <v>4492</v>
      </c>
      <c r="D2132" s="4">
        <v>1400</v>
      </c>
      <c r="E2132" s="4">
        <v>1387.5</v>
      </c>
      <c r="F2132" s="4">
        <v>1104.3399999999999</v>
      </c>
      <c r="G2132" s="4">
        <v>283.16000000000003</v>
      </c>
      <c r="H2132" s="4">
        <v>295.66000000000003</v>
      </c>
      <c r="I2132" s="3">
        <v>1</v>
      </c>
    </row>
    <row r="2133" spans="1:9" outlineLevel="2">
      <c r="A2133" s="2" t="s">
        <v>4561</v>
      </c>
      <c r="B2133" s="3" t="s">
        <v>4562</v>
      </c>
      <c r="C2133" s="2" t="s">
        <v>4492</v>
      </c>
      <c r="D2133" s="4">
        <v>1400</v>
      </c>
      <c r="E2133" s="4">
        <v>1175.7</v>
      </c>
      <c r="F2133" s="4">
        <v>942.6</v>
      </c>
      <c r="G2133" s="4">
        <v>233.1</v>
      </c>
      <c r="H2133" s="4">
        <v>457.4</v>
      </c>
      <c r="I2133" s="3">
        <v>1</v>
      </c>
    </row>
    <row r="2134" spans="1:9" outlineLevel="2">
      <c r="A2134" s="2" t="s">
        <v>4559</v>
      </c>
      <c r="B2134" s="3" t="s">
        <v>4560</v>
      </c>
      <c r="C2134" s="2" t="s">
        <v>4492</v>
      </c>
      <c r="D2134" s="4">
        <v>1400</v>
      </c>
      <c r="E2134" s="4">
        <v>1115.5</v>
      </c>
      <c r="F2134" s="4">
        <v>884.3</v>
      </c>
      <c r="G2134" s="4">
        <v>231.2</v>
      </c>
      <c r="H2134" s="4">
        <v>515.70000000000005</v>
      </c>
      <c r="I2134" s="3">
        <v>1</v>
      </c>
    </row>
    <row r="2135" spans="1:9" outlineLevel="2">
      <c r="A2135" s="2" t="s">
        <v>4557</v>
      </c>
      <c r="B2135" s="3" t="s">
        <v>4558</v>
      </c>
      <c r="C2135" s="2" t="s">
        <v>4492</v>
      </c>
      <c r="D2135" s="4">
        <v>1400</v>
      </c>
      <c r="E2135" s="4">
        <v>851.6</v>
      </c>
      <c r="F2135" s="4">
        <v>677.8</v>
      </c>
      <c r="G2135" s="4">
        <v>173.8</v>
      </c>
      <c r="H2135" s="4">
        <v>722.2</v>
      </c>
      <c r="I2135" s="3">
        <v>1</v>
      </c>
    </row>
    <row r="2136" spans="1:9" outlineLevel="2">
      <c r="A2136" s="2" t="s">
        <v>4555</v>
      </c>
      <c r="B2136" s="3" t="s">
        <v>4556</v>
      </c>
      <c r="C2136" s="2" t="s">
        <v>4492</v>
      </c>
      <c r="D2136" s="4">
        <v>1400</v>
      </c>
      <c r="E2136" s="4">
        <v>1250.5</v>
      </c>
      <c r="F2136" s="4">
        <v>995.72</v>
      </c>
      <c r="G2136" s="4">
        <v>254.78</v>
      </c>
      <c r="H2136" s="4">
        <v>404.28</v>
      </c>
      <c r="I2136" s="3">
        <v>1</v>
      </c>
    </row>
    <row r="2137" spans="1:9" outlineLevel="2">
      <c r="A2137" s="2" t="s">
        <v>4553</v>
      </c>
      <c r="B2137" s="3" t="s">
        <v>4554</v>
      </c>
      <c r="C2137" s="2" t="s">
        <v>4492</v>
      </c>
      <c r="D2137" s="4">
        <v>1400</v>
      </c>
      <c r="E2137" s="4">
        <v>1166</v>
      </c>
      <c r="F2137" s="4">
        <v>929.97</v>
      </c>
      <c r="G2137" s="4">
        <v>236.03</v>
      </c>
      <c r="H2137" s="4">
        <v>470.03</v>
      </c>
      <c r="I2137" s="3">
        <v>1</v>
      </c>
    </row>
    <row r="2138" spans="1:9" outlineLevel="2">
      <c r="A2138" s="2" t="s">
        <v>4551</v>
      </c>
      <c r="B2138" s="3" t="s">
        <v>4552</v>
      </c>
      <c r="C2138" s="2" t="s">
        <v>4492</v>
      </c>
      <c r="D2138" s="4">
        <v>1400</v>
      </c>
      <c r="E2138" s="4">
        <v>1124.9000000000001</v>
      </c>
      <c r="F2138" s="4">
        <v>897.82</v>
      </c>
      <c r="G2138" s="4">
        <v>227.08</v>
      </c>
      <c r="H2138" s="4">
        <v>502.18</v>
      </c>
      <c r="I2138" s="3">
        <v>1</v>
      </c>
    </row>
    <row r="2139" spans="1:9" outlineLevel="2">
      <c r="A2139" s="2" t="s">
        <v>4549</v>
      </c>
      <c r="B2139" s="3" t="s">
        <v>4550</v>
      </c>
      <c r="C2139" s="2" t="s">
        <v>4492</v>
      </c>
      <c r="D2139" s="4">
        <v>1400</v>
      </c>
      <c r="E2139" s="4">
        <v>574.20000000000005</v>
      </c>
      <c r="F2139" s="4">
        <v>442.63</v>
      </c>
      <c r="G2139" s="4">
        <v>131.57</v>
      </c>
      <c r="H2139" s="4">
        <v>957.37</v>
      </c>
      <c r="I2139" s="3">
        <v>1</v>
      </c>
    </row>
    <row r="2140" spans="1:9" outlineLevel="2">
      <c r="A2140" s="2" t="s">
        <v>4547</v>
      </c>
      <c r="B2140" s="3" t="s">
        <v>4548</v>
      </c>
      <c r="C2140" s="2" t="s">
        <v>4492</v>
      </c>
      <c r="D2140" s="4">
        <v>1400</v>
      </c>
      <c r="E2140" s="4">
        <v>1175.8</v>
      </c>
      <c r="F2140" s="4">
        <v>933.1</v>
      </c>
      <c r="G2140" s="4">
        <v>242.7</v>
      </c>
      <c r="H2140" s="4">
        <v>466.9</v>
      </c>
      <c r="I2140" s="3">
        <v>1</v>
      </c>
    </row>
    <row r="2141" spans="1:9" outlineLevel="2">
      <c r="A2141" s="2" t="s">
        <v>4545</v>
      </c>
      <c r="B2141" s="3" t="s">
        <v>4546</v>
      </c>
      <c r="C2141" s="2" t="s">
        <v>4492</v>
      </c>
      <c r="D2141" s="4">
        <v>1400</v>
      </c>
      <c r="E2141" s="4">
        <v>1060.9000000000001</v>
      </c>
      <c r="F2141" s="4">
        <v>825.24</v>
      </c>
      <c r="G2141" s="4">
        <v>235.66</v>
      </c>
      <c r="H2141" s="4">
        <v>574.76</v>
      </c>
      <c r="I2141" s="3">
        <v>1</v>
      </c>
    </row>
    <row r="2142" spans="1:9" outlineLevel="2">
      <c r="A2142" s="2" t="s">
        <v>4543</v>
      </c>
      <c r="B2142" s="3" t="s">
        <v>4544</v>
      </c>
      <c r="C2142" s="2" t="s">
        <v>4492</v>
      </c>
      <c r="D2142" s="4">
        <v>1400</v>
      </c>
      <c r="E2142" s="4">
        <v>1275</v>
      </c>
      <c r="F2142" s="4">
        <v>1005.26</v>
      </c>
      <c r="G2142" s="4">
        <v>269.74</v>
      </c>
      <c r="H2142" s="4">
        <v>394.74</v>
      </c>
      <c r="I2142" s="3">
        <v>1</v>
      </c>
    </row>
    <row r="2143" spans="1:9" outlineLevel="2">
      <c r="A2143" s="2" t="s">
        <v>4541</v>
      </c>
      <c r="B2143" s="3" t="s">
        <v>4542</v>
      </c>
      <c r="C2143" s="2" t="s">
        <v>4492</v>
      </c>
      <c r="D2143" s="4">
        <v>1400</v>
      </c>
      <c r="E2143" s="4">
        <v>1156.2</v>
      </c>
      <c r="F2143" s="4">
        <v>928.16</v>
      </c>
      <c r="G2143" s="4">
        <v>228.04</v>
      </c>
      <c r="H2143" s="4">
        <v>471.84</v>
      </c>
      <c r="I2143" s="3">
        <v>1</v>
      </c>
    </row>
    <row r="2144" spans="1:9" outlineLevel="2">
      <c r="A2144" s="2" t="s">
        <v>4539</v>
      </c>
      <c r="B2144" s="3" t="s">
        <v>4540</v>
      </c>
      <c r="C2144" s="2" t="s">
        <v>4492</v>
      </c>
      <c r="D2144" s="4">
        <v>1100</v>
      </c>
      <c r="E2144" s="4">
        <v>1001.5</v>
      </c>
      <c r="F2144" s="4">
        <v>787.72</v>
      </c>
      <c r="G2144" s="4">
        <v>213.78</v>
      </c>
      <c r="H2144" s="4">
        <v>312.27999999999997</v>
      </c>
      <c r="I2144" s="3">
        <v>1</v>
      </c>
    </row>
    <row r="2145" spans="1:9" outlineLevel="2">
      <c r="A2145" s="2" t="s">
        <v>4537</v>
      </c>
      <c r="B2145" s="3" t="s">
        <v>4538</v>
      </c>
      <c r="C2145" s="2" t="s">
        <v>4492</v>
      </c>
      <c r="D2145" s="4">
        <v>1400</v>
      </c>
      <c r="E2145" s="4">
        <v>725.2</v>
      </c>
      <c r="F2145" s="4">
        <v>571.49</v>
      </c>
      <c r="G2145" s="4">
        <v>153.71</v>
      </c>
      <c r="H2145" s="4">
        <v>828.51</v>
      </c>
      <c r="I2145" s="3">
        <v>1</v>
      </c>
    </row>
    <row r="2146" spans="1:9" outlineLevel="2">
      <c r="A2146" s="2" t="s">
        <v>4535</v>
      </c>
      <c r="B2146" s="3" t="s">
        <v>4536</v>
      </c>
      <c r="C2146" s="2" t="s">
        <v>4492</v>
      </c>
      <c r="D2146" s="4">
        <v>1400</v>
      </c>
      <c r="E2146" s="4">
        <v>1377.2</v>
      </c>
      <c r="F2146" s="4">
        <v>1086.79</v>
      </c>
      <c r="G2146" s="4">
        <v>290.41000000000003</v>
      </c>
      <c r="H2146" s="4">
        <v>313.20999999999998</v>
      </c>
      <c r="I2146" s="3">
        <v>1</v>
      </c>
    </row>
    <row r="2147" spans="1:9" outlineLevel="2">
      <c r="A2147" s="2" t="s">
        <v>4533</v>
      </c>
      <c r="B2147" s="3" t="s">
        <v>4534</v>
      </c>
      <c r="C2147" s="2" t="s">
        <v>4492</v>
      </c>
      <c r="D2147" s="4">
        <v>1400</v>
      </c>
      <c r="E2147" s="4">
        <v>1312</v>
      </c>
      <c r="F2147" s="4">
        <v>1037.24</v>
      </c>
      <c r="G2147" s="4">
        <v>274.76</v>
      </c>
      <c r="H2147" s="4">
        <v>362.76</v>
      </c>
      <c r="I2147" s="3">
        <v>1</v>
      </c>
    </row>
    <row r="2148" spans="1:9" outlineLevel="2">
      <c r="A2148" s="2" t="s">
        <v>4531</v>
      </c>
      <c r="B2148" s="3" t="s">
        <v>4532</v>
      </c>
      <c r="C2148" s="2" t="s">
        <v>4492</v>
      </c>
      <c r="D2148" s="4">
        <v>1100</v>
      </c>
      <c r="E2148" s="4">
        <v>1392.2</v>
      </c>
      <c r="F2148" s="4">
        <v>1103.5899999999999</v>
      </c>
      <c r="G2148" s="4">
        <v>288.61</v>
      </c>
      <c r="H2148" s="4">
        <v>-3.59</v>
      </c>
      <c r="I2148" s="3">
        <v>1</v>
      </c>
    </row>
    <row r="2149" spans="1:9" outlineLevel="2">
      <c r="A2149" s="2" t="s">
        <v>4529</v>
      </c>
      <c r="B2149" s="3" t="s">
        <v>4530</v>
      </c>
      <c r="C2149" s="2" t="s">
        <v>4492</v>
      </c>
      <c r="D2149" s="4">
        <v>1400</v>
      </c>
      <c r="E2149" s="4">
        <v>1365.4</v>
      </c>
      <c r="F2149" s="4">
        <v>1077.74</v>
      </c>
      <c r="G2149" s="4">
        <v>287.66000000000003</v>
      </c>
      <c r="H2149" s="4">
        <v>322.26</v>
      </c>
      <c r="I2149" s="3">
        <v>1</v>
      </c>
    </row>
    <row r="2150" spans="1:9" outlineLevel="2">
      <c r="A2150" s="2" t="s">
        <v>4525</v>
      </c>
      <c r="B2150" s="3" t="s">
        <v>4526</v>
      </c>
      <c r="C2150" s="2" t="s">
        <v>4492</v>
      </c>
      <c r="D2150" s="4">
        <v>1400</v>
      </c>
      <c r="E2150" s="4">
        <v>1317.3</v>
      </c>
      <c r="F2150" s="4">
        <v>1043.07</v>
      </c>
      <c r="G2150" s="4">
        <v>274.23</v>
      </c>
      <c r="H2150" s="4">
        <v>356.93</v>
      </c>
      <c r="I2150" s="3">
        <v>1</v>
      </c>
    </row>
    <row r="2151" spans="1:9" outlineLevel="2">
      <c r="A2151" s="2" t="s">
        <v>4523</v>
      </c>
      <c r="B2151" s="3" t="s">
        <v>4524</v>
      </c>
      <c r="C2151" s="2" t="s">
        <v>4492</v>
      </c>
      <c r="D2151" s="4">
        <v>1400</v>
      </c>
      <c r="E2151" s="4">
        <v>1154</v>
      </c>
      <c r="F2151" s="4">
        <v>898.33</v>
      </c>
      <c r="G2151" s="4">
        <v>255.67</v>
      </c>
      <c r="H2151" s="4">
        <v>501.67</v>
      </c>
      <c r="I2151" s="3">
        <v>1</v>
      </c>
    </row>
    <row r="2152" spans="1:9" outlineLevel="2">
      <c r="A2152" s="2" t="s">
        <v>4521</v>
      </c>
      <c r="B2152" s="3" t="s">
        <v>4522</v>
      </c>
      <c r="C2152" s="2" t="s">
        <v>4492</v>
      </c>
      <c r="D2152" s="4">
        <v>1400</v>
      </c>
      <c r="E2152" s="4">
        <v>1043.4000000000001</v>
      </c>
      <c r="F2152" s="4">
        <v>819.04</v>
      </c>
      <c r="G2152" s="4">
        <v>224.36</v>
      </c>
      <c r="H2152" s="4">
        <v>580.96</v>
      </c>
      <c r="I2152" s="3">
        <v>1</v>
      </c>
    </row>
    <row r="2153" spans="1:9" outlineLevel="2">
      <c r="A2153" s="2" t="s">
        <v>4519</v>
      </c>
      <c r="B2153" s="3" t="s">
        <v>4520</v>
      </c>
      <c r="C2153" s="2" t="s">
        <v>4492</v>
      </c>
      <c r="D2153" s="4">
        <v>1400</v>
      </c>
      <c r="E2153" s="4">
        <v>1380.2</v>
      </c>
      <c r="F2153" s="4">
        <v>1103.18</v>
      </c>
      <c r="G2153" s="4">
        <v>277.02</v>
      </c>
      <c r="H2153" s="4">
        <v>296.82</v>
      </c>
      <c r="I2153" s="3">
        <v>1</v>
      </c>
    </row>
    <row r="2154" spans="1:9" outlineLevel="2">
      <c r="A2154" s="2" t="s">
        <v>4517</v>
      </c>
      <c r="B2154" s="3" t="s">
        <v>4518</v>
      </c>
      <c r="C2154" s="2" t="s">
        <v>4492</v>
      </c>
      <c r="D2154" s="4">
        <v>1400</v>
      </c>
      <c r="E2154" s="4">
        <v>1446.9</v>
      </c>
      <c r="F2154" s="4">
        <v>1147.5999999999999</v>
      </c>
      <c r="G2154" s="4">
        <v>299.3</v>
      </c>
      <c r="H2154" s="4">
        <v>252.4</v>
      </c>
      <c r="I2154" s="3">
        <v>1</v>
      </c>
    </row>
    <row r="2155" spans="1:9" outlineLevel="2">
      <c r="A2155" s="2" t="s">
        <v>4515</v>
      </c>
      <c r="B2155" s="3" t="s">
        <v>4516</v>
      </c>
      <c r="C2155" s="2" t="s">
        <v>4492</v>
      </c>
      <c r="D2155" s="4">
        <v>1400</v>
      </c>
      <c r="E2155" s="4">
        <v>1268.8</v>
      </c>
      <c r="F2155" s="4">
        <v>1006.85</v>
      </c>
      <c r="G2155" s="4">
        <v>261.95</v>
      </c>
      <c r="H2155" s="4">
        <v>393.15</v>
      </c>
      <c r="I2155" s="3">
        <v>1</v>
      </c>
    </row>
    <row r="2156" spans="1:9" outlineLevel="2">
      <c r="A2156" s="2" t="s">
        <v>4513</v>
      </c>
      <c r="B2156" s="3" t="s">
        <v>4514</v>
      </c>
      <c r="C2156" s="2" t="s">
        <v>4492</v>
      </c>
      <c r="D2156" s="4">
        <v>1400</v>
      </c>
      <c r="E2156" s="4">
        <v>1137.8</v>
      </c>
      <c r="F2156" s="4">
        <v>900.21</v>
      </c>
      <c r="G2156" s="4">
        <v>237.59</v>
      </c>
      <c r="H2156" s="4">
        <v>499.79</v>
      </c>
      <c r="I2156" s="3">
        <v>1</v>
      </c>
    </row>
    <row r="2157" spans="1:9" outlineLevel="2">
      <c r="A2157" s="2" t="s">
        <v>4511</v>
      </c>
      <c r="B2157" s="3" t="s">
        <v>4512</v>
      </c>
      <c r="C2157" s="2" t="s">
        <v>4492</v>
      </c>
      <c r="D2157" s="4">
        <v>1400</v>
      </c>
      <c r="E2157" s="4">
        <v>1335.4</v>
      </c>
      <c r="F2157" s="4">
        <v>1064.02</v>
      </c>
      <c r="G2157" s="4">
        <v>271.38</v>
      </c>
      <c r="H2157" s="4">
        <v>335.98</v>
      </c>
      <c r="I2157" s="3">
        <v>1</v>
      </c>
    </row>
    <row r="2158" spans="1:9" outlineLevel="2">
      <c r="A2158" s="2" t="s">
        <v>4509</v>
      </c>
      <c r="B2158" s="3" t="s">
        <v>4510</v>
      </c>
      <c r="C2158" s="2" t="s">
        <v>4492</v>
      </c>
      <c r="D2158" s="4">
        <v>1400</v>
      </c>
      <c r="E2158" s="4">
        <v>1229.4000000000001</v>
      </c>
      <c r="F2158" s="4">
        <v>975.35</v>
      </c>
      <c r="G2158" s="4">
        <v>254.05</v>
      </c>
      <c r="H2158" s="4">
        <v>424.65</v>
      </c>
      <c r="I2158" s="3">
        <v>1</v>
      </c>
    </row>
    <row r="2159" spans="1:9" outlineLevel="2">
      <c r="A2159" s="2" t="s">
        <v>4507</v>
      </c>
      <c r="B2159" s="3" t="s">
        <v>4508</v>
      </c>
      <c r="C2159" s="2" t="s">
        <v>4492</v>
      </c>
      <c r="D2159" s="4">
        <v>1400</v>
      </c>
      <c r="E2159" s="4">
        <v>1225.5999999999999</v>
      </c>
      <c r="F2159" s="4">
        <v>975.26</v>
      </c>
      <c r="G2159" s="4">
        <v>250.34</v>
      </c>
      <c r="H2159" s="4">
        <v>424.74</v>
      </c>
      <c r="I2159" s="3">
        <v>1</v>
      </c>
    </row>
    <row r="2160" spans="1:9" outlineLevel="2">
      <c r="A2160" s="2" t="s">
        <v>4505</v>
      </c>
      <c r="B2160" s="3" t="s">
        <v>4506</v>
      </c>
      <c r="C2160" s="2" t="s">
        <v>4492</v>
      </c>
      <c r="D2160" s="4">
        <v>1400</v>
      </c>
      <c r="E2160" s="4">
        <v>1012.3</v>
      </c>
      <c r="F2160" s="4">
        <v>806.84</v>
      </c>
      <c r="G2160" s="4">
        <v>205.46</v>
      </c>
      <c r="H2160" s="4">
        <v>593.16</v>
      </c>
      <c r="I2160" s="3">
        <v>1</v>
      </c>
    </row>
    <row r="2161" spans="1:9" outlineLevel="2">
      <c r="A2161" s="2" t="s">
        <v>4503</v>
      </c>
      <c r="B2161" s="3" t="s">
        <v>4504</v>
      </c>
      <c r="C2161" s="2" t="s">
        <v>4492</v>
      </c>
      <c r="D2161" s="4">
        <v>1400</v>
      </c>
      <c r="E2161" s="4">
        <v>1258.0999999999999</v>
      </c>
      <c r="F2161" s="4">
        <v>1006</v>
      </c>
      <c r="G2161" s="4">
        <v>252.1</v>
      </c>
      <c r="H2161" s="4">
        <v>394</v>
      </c>
      <c r="I2161" s="3">
        <v>1</v>
      </c>
    </row>
    <row r="2162" spans="1:9" outlineLevel="2">
      <c r="A2162" s="2" t="s">
        <v>4501</v>
      </c>
      <c r="B2162" s="3" t="s">
        <v>4502</v>
      </c>
      <c r="C2162" s="2" t="s">
        <v>4492</v>
      </c>
      <c r="D2162" s="4">
        <v>1400</v>
      </c>
      <c r="E2162" s="4">
        <v>1396.7</v>
      </c>
      <c r="F2162" s="4">
        <v>1111.33</v>
      </c>
      <c r="G2162" s="4">
        <v>285.37</v>
      </c>
      <c r="H2162" s="4">
        <v>288.67</v>
      </c>
      <c r="I2162" s="3">
        <v>1</v>
      </c>
    </row>
    <row r="2163" spans="1:9" outlineLevel="2">
      <c r="A2163" s="2" t="s">
        <v>4499</v>
      </c>
      <c r="B2163" s="3" t="s">
        <v>4500</v>
      </c>
      <c r="C2163" s="2" t="s">
        <v>4492</v>
      </c>
      <c r="D2163" s="4">
        <v>1400</v>
      </c>
      <c r="E2163" s="4">
        <v>1143.0999999999999</v>
      </c>
      <c r="F2163" s="4">
        <v>903.98</v>
      </c>
      <c r="G2163" s="4">
        <v>239.12</v>
      </c>
      <c r="H2163" s="4">
        <v>496.02</v>
      </c>
      <c r="I2163" s="3">
        <v>1</v>
      </c>
    </row>
    <row r="2164" spans="1:9" outlineLevel="2">
      <c r="A2164" s="2" t="s">
        <v>4497</v>
      </c>
      <c r="B2164" s="3" t="s">
        <v>4498</v>
      </c>
      <c r="C2164" s="2" t="s">
        <v>4492</v>
      </c>
      <c r="D2164" s="4">
        <v>1400</v>
      </c>
      <c r="E2164" s="4">
        <v>683.1</v>
      </c>
      <c r="F2164" s="4">
        <v>534.03</v>
      </c>
      <c r="G2164" s="4">
        <v>149.07</v>
      </c>
      <c r="H2164" s="4">
        <v>865.97</v>
      </c>
      <c r="I2164" s="3">
        <v>1</v>
      </c>
    </row>
    <row r="2165" spans="1:9" outlineLevel="2">
      <c r="A2165" s="2" t="s">
        <v>4495</v>
      </c>
      <c r="B2165" s="3" t="s">
        <v>4496</v>
      </c>
      <c r="C2165" s="2" t="s">
        <v>4492</v>
      </c>
      <c r="D2165" s="4">
        <v>1400</v>
      </c>
      <c r="E2165" s="4">
        <v>1208.9000000000001</v>
      </c>
      <c r="F2165" s="4">
        <v>961.1</v>
      </c>
      <c r="G2165" s="4">
        <v>247.8</v>
      </c>
      <c r="H2165" s="4">
        <v>438.9</v>
      </c>
      <c r="I2165" s="3">
        <v>1</v>
      </c>
    </row>
    <row r="2166" spans="1:9" outlineLevel="2">
      <c r="A2166" s="2" t="s">
        <v>4493</v>
      </c>
      <c r="B2166" s="3" t="s">
        <v>4494</v>
      </c>
      <c r="C2166" s="2" t="s">
        <v>4492</v>
      </c>
      <c r="D2166" s="4">
        <v>1400</v>
      </c>
      <c r="E2166" s="4">
        <v>1443.1</v>
      </c>
      <c r="F2166" s="4">
        <v>1141.6500000000001</v>
      </c>
      <c r="G2166" s="4">
        <v>301.45</v>
      </c>
      <c r="H2166" s="4">
        <v>258.35000000000002</v>
      </c>
      <c r="I2166" s="3">
        <v>1</v>
      </c>
    </row>
    <row r="2167" spans="1:9" outlineLevel="2">
      <c r="A2167" s="2" t="s">
        <v>4490</v>
      </c>
      <c r="B2167" s="3" t="s">
        <v>4491</v>
      </c>
      <c r="C2167" s="2" t="s">
        <v>4492</v>
      </c>
      <c r="D2167" s="4">
        <v>1400</v>
      </c>
      <c r="E2167" s="4">
        <v>1466.3</v>
      </c>
      <c r="F2167" s="4">
        <v>1158.52</v>
      </c>
      <c r="G2167" s="4">
        <v>307.77999999999997</v>
      </c>
      <c r="H2167" s="4">
        <v>241.48</v>
      </c>
      <c r="I2167" s="3">
        <v>1</v>
      </c>
    </row>
    <row r="2168" spans="1:9" s="7" customFormat="1" outlineLevel="1">
      <c r="A2168" s="8"/>
      <c r="B2168" s="9"/>
      <c r="C2168" s="12" t="s">
        <v>8210</v>
      </c>
      <c r="D2168" s="10">
        <f>SUBTOTAL(9,D2077:D2167)</f>
        <v>126200</v>
      </c>
      <c r="E2168" s="10">
        <f>SUBTOTAL(9,E2077:E2167)</f>
        <v>108554.89999999998</v>
      </c>
      <c r="F2168" s="10">
        <f>SUBTOTAL(9,F2077:F2167)</f>
        <v>86023.540000000008</v>
      </c>
      <c r="G2168" s="10">
        <f>SUBTOTAL(9,G2077:G2167)</f>
        <v>22531.359999999993</v>
      </c>
      <c r="H2168" s="10">
        <f>SUBTOTAL(9,H2077:H2167)</f>
        <v>40176.46</v>
      </c>
      <c r="I2168" s="9">
        <f>SUBTOTAL(9,I2077:I2167)</f>
        <v>91</v>
      </c>
    </row>
    <row r="2169" spans="1:9" outlineLevel="2">
      <c r="A2169" s="2" t="s">
        <v>4706</v>
      </c>
      <c r="B2169" s="3" t="s">
        <v>4707</v>
      </c>
      <c r="C2169" s="2" t="s">
        <v>4681</v>
      </c>
      <c r="D2169" s="4">
        <v>1400</v>
      </c>
      <c r="E2169" s="4">
        <v>1394.3</v>
      </c>
      <c r="F2169" s="4">
        <v>1080.04</v>
      </c>
      <c r="G2169" s="4">
        <v>314.26</v>
      </c>
      <c r="H2169" s="4">
        <v>319.95999999999998</v>
      </c>
      <c r="I2169" s="3">
        <v>1</v>
      </c>
    </row>
    <row r="2170" spans="1:9" outlineLevel="2">
      <c r="A2170" s="2" t="s">
        <v>4704</v>
      </c>
      <c r="B2170" s="3" t="s">
        <v>4705</v>
      </c>
      <c r="C2170" s="2" t="s">
        <v>4681</v>
      </c>
      <c r="D2170" s="4">
        <v>1100</v>
      </c>
      <c r="E2170" s="4">
        <v>908.6</v>
      </c>
      <c r="F2170" s="4">
        <v>712.46</v>
      </c>
      <c r="G2170" s="4">
        <v>196.14</v>
      </c>
      <c r="H2170" s="4">
        <v>387.54</v>
      </c>
      <c r="I2170" s="3">
        <v>1</v>
      </c>
    </row>
    <row r="2171" spans="1:9" outlineLevel="2">
      <c r="A2171" s="2" t="s">
        <v>4702</v>
      </c>
      <c r="B2171" s="3" t="s">
        <v>4703</v>
      </c>
      <c r="C2171" s="2" t="s">
        <v>4681</v>
      </c>
      <c r="D2171" s="4">
        <v>1400</v>
      </c>
      <c r="E2171" s="4">
        <v>1940.6</v>
      </c>
      <c r="F2171" s="4">
        <v>1515.63</v>
      </c>
      <c r="G2171" s="4">
        <v>424.97</v>
      </c>
      <c r="H2171" s="4">
        <v>-115.63</v>
      </c>
      <c r="I2171" s="3">
        <v>1</v>
      </c>
    </row>
    <row r="2172" spans="1:9" outlineLevel="2">
      <c r="A2172" s="2" t="s">
        <v>4700</v>
      </c>
      <c r="B2172" s="3" t="s">
        <v>4701</v>
      </c>
      <c r="C2172" s="2" t="s">
        <v>4681</v>
      </c>
      <c r="D2172" s="4">
        <v>1400</v>
      </c>
      <c r="E2172" s="4">
        <v>1806.5</v>
      </c>
      <c r="F2172" s="4">
        <v>1416.47</v>
      </c>
      <c r="G2172" s="4">
        <v>390.03</v>
      </c>
      <c r="H2172" s="4">
        <v>-16.47</v>
      </c>
      <c r="I2172" s="3">
        <v>1</v>
      </c>
    </row>
    <row r="2173" spans="1:9" outlineLevel="2">
      <c r="A2173" s="2" t="s">
        <v>4698</v>
      </c>
      <c r="B2173" s="3" t="s">
        <v>4699</v>
      </c>
      <c r="C2173" s="2" t="s">
        <v>4681</v>
      </c>
      <c r="D2173" s="4">
        <v>1400</v>
      </c>
      <c r="E2173" s="4">
        <v>1980.9</v>
      </c>
      <c r="F2173" s="4">
        <v>1549.84</v>
      </c>
      <c r="G2173" s="4">
        <v>431.06</v>
      </c>
      <c r="H2173" s="4">
        <v>-149.84</v>
      </c>
      <c r="I2173" s="3">
        <v>1</v>
      </c>
    </row>
    <row r="2174" spans="1:9" outlineLevel="2">
      <c r="A2174" s="2" t="s">
        <v>4696</v>
      </c>
      <c r="B2174" s="3" t="s">
        <v>4697</v>
      </c>
      <c r="C2174" s="2" t="s">
        <v>4681</v>
      </c>
      <c r="D2174" s="4">
        <v>1400</v>
      </c>
      <c r="E2174" s="4">
        <v>691.1</v>
      </c>
      <c r="F2174" s="4">
        <v>539.57000000000005</v>
      </c>
      <c r="G2174" s="4">
        <v>151.53</v>
      </c>
      <c r="H2174" s="4">
        <v>860.43</v>
      </c>
      <c r="I2174" s="3">
        <v>1</v>
      </c>
    </row>
    <row r="2175" spans="1:9" outlineLevel="2">
      <c r="A2175" s="2" t="s">
        <v>4694</v>
      </c>
      <c r="B2175" s="3" t="s">
        <v>4695</v>
      </c>
      <c r="C2175" s="2" t="s">
        <v>4681</v>
      </c>
      <c r="D2175" s="4">
        <v>1100</v>
      </c>
      <c r="E2175" s="4">
        <v>2013.8</v>
      </c>
      <c r="F2175" s="4">
        <v>1574.84</v>
      </c>
      <c r="G2175" s="4">
        <v>438.96</v>
      </c>
      <c r="H2175" s="4">
        <v>-474.84</v>
      </c>
      <c r="I2175" s="3">
        <v>1</v>
      </c>
    </row>
    <row r="2176" spans="1:9" outlineLevel="2">
      <c r="A2176" s="2" t="s">
        <v>4692</v>
      </c>
      <c r="B2176" s="3" t="s">
        <v>4693</v>
      </c>
      <c r="C2176" s="2" t="s">
        <v>4681</v>
      </c>
      <c r="D2176" s="4">
        <v>1400</v>
      </c>
      <c r="E2176" s="4">
        <v>2016.4</v>
      </c>
      <c r="F2176" s="4">
        <v>1576.59</v>
      </c>
      <c r="G2176" s="4">
        <v>439.81</v>
      </c>
      <c r="H2176" s="4">
        <v>-176.59</v>
      </c>
      <c r="I2176" s="3">
        <v>1</v>
      </c>
    </row>
    <row r="2177" spans="1:9" outlineLevel="2">
      <c r="A2177" s="2" t="s">
        <v>4690</v>
      </c>
      <c r="B2177" s="3" t="s">
        <v>4691</v>
      </c>
      <c r="C2177" s="2" t="s">
        <v>4681</v>
      </c>
      <c r="D2177" s="4">
        <v>1400</v>
      </c>
      <c r="E2177" s="4">
        <v>1916</v>
      </c>
      <c r="F2177" s="4">
        <v>1495.92</v>
      </c>
      <c r="G2177" s="4">
        <v>420.08</v>
      </c>
      <c r="H2177" s="4">
        <v>-95.92</v>
      </c>
      <c r="I2177" s="3">
        <v>1</v>
      </c>
    </row>
    <row r="2178" spans="1:9" outlineLevel="2">
      <c r="A2178" s="2" t="s">
        <v>4688</v>
      </c>
      <c r="B2178" s="3" t="s">
        <v>4689</v>
      </c>
      <c r="C2178" s="2" t="s">
        <v>4681</v>
      </c>
      <c r="D2178" s="4">
        <v>1400</v>
      </c>
      <c r="E2178" s="4">
        <v>1611.6</v>
      </c>
      <c r="F2178" s="4">
        <v>1258.6300000000001</v>
      </c>
      <c r="G2178" s="4">
        <v>352.97</v>
      </c>
      <c r="H2178" s="4">
        <v>141.37</v>
      </c>
      <c r="I2178" s="3">
        <v>1</v>
      </c>
    </row>
    <row r="2179" spans="1:9" outlineLevel="2">
      <c r="A2179" s="2" t="s">
        <v>4686</v>
      </c>
      <c r="B2179" s="3" t="s">
        <v>4687</v>
      </c>
      <c r="C2179" s="2" t="s">
        <v>4681</v>
      </c>
      <c r="D2179" s="4">
        <v>1400</v>
      </c>
      <c r="E2179" s="4">
        <v>1745.5</v>
      </c>
      <c r="F2179" s="4">
        <v>1371.05</v>
      </c>
      <c r="G2179" s="4">
        <v>374.45</v>
      </c>
      <c r="H2179" s="4">
        <v>28.95</v>
      </c>
      <c r="I2179" s="3">
        <v>1</v>
      </c>
    </row>
    <row r="2180" spans="1:9" outlineLevel="2">
      <c r="A2180" s="2" t="s">
        <v>4684</v>
      </c>
      <c r="B2180" s="3" t="s">
        <v>4685</v>
      </c>
      <c r="C2180" s="2" t="s">
        <v>4681</v>
      </c>
      <c r="D2180" s="4">
        <v>1400</v>
      </c>
      <c r="E2180" s="4">
        <v>1876</v>
      </c>
      <c r="F2180" s="4">
        <v>1464.71</v>
      </c>
      <c r="G2180" s="4">
        <v>411.29</v>
      </c>
      <c r="H2180" s="4">
        <v>-64.709999999999994</v>
      </c>
      <c r="I2180" s="3">
        <v>1</v>
      </c>
    </row>
    <row r="2181" spans="1:9" outlineLevel="2">
      <c r="A2181" s="2" t="s">
        <v>4682</v>
      </c>
      <c r="B2181" s="3" t="s">
        <v>4683</v>
      </c>
      <c r="C2181" s="2" t="s">
        <v>4681</v>
      </c>
      <c r="D2181" s="4">
        <v>1400</v>
      </c>
      <c r="E2181" s="4">
        <v>1997.8</v>
      </c>
      <c r="F2181" s="4">
        <v>1561.73</v>
      </c>
      <c r="G2181" s="4">
        <v>436.07</v>
      </c>
      <c r="H2181" s="4">
        <v>-161.72999999999999</v>
      </c>
      <c r="I2181" s="3">
        <v>1</v>
      </c>
    </row>
    <row r="2182" spans="1:9" outlineLevel="2">
      <c r="A2182" s="2" t="s">
        <v>4679</v>
      </c>
      <c r="B2182" s="3" t="s">
        <v>4680</v>
      </c>
      <c r="C2182" s="2" t="s">
        <v>4681</v>
      </c>
      <c r="D2182" s="4">
        <v>1500</v>
      </c>
      <c r="E2182" s="4">
        <v>1814.8</v>
      </c>
      <c r="F2182" s="4">
        <v>1417.76</v>
      </c>
      <c r="G2182" s="4">
        <v>397.04</v>
      </c>
      <c r="H2182" s="4">
        <v>82.24</v>
      </c>
      <c r="I2182" s="3">
        <v>1</v>
      </c>
    </row>
    <row r="2183" spans="1:9" s="7" customFormat="1" outlineLevel="1">
      <c r="A2183" s="8"/>
      <c r="B2183" s="9"/>
      <c r="C2183" s="12" t="s">
        <v>8211</v>
      </c>
      <c r="D2183" s="10">
        <f>SUBTOTAL(9,D2169:D2182)</f>
        <v>19100</v>
      </c>
      <c r="E2183" s="10">
        <f>SUBTOTAL(9,E2169:E2182)</f>
        <v>23713.899999999998</v>
      </c>
      <c r="F2183" s="10">
        <f>SUBTOTAL(9,F2169:F2182)</f>
        <v>18535.239999999998</v>
      </c>
      <c r="G2183" s="10">
        <f>SUBTOTAL(9,G2169:G2182)</f>
        <v>5178.6599999999989</v>
      </c>
      <c r="H2183" s="10">
        <f>SUBTOTAL(9,H2169:H2182)</f>
        <v>564.75999999999988</v>
      </c>
      <c r="I2183" s="9">
        <f>SUBTOTAL(9,I2169:I2182)</f>
        <v>14</v>
      </c>
    </row>
    <row r="2184" spans="1:9" outlineLevel="2">
      <c r="A2184" s="2" t="s">
        <v>5229</v>
      </c>
      <c r="B2184" s="3" t="s">
        <v>5230</v>
      </c>
      <c r="C2184" s="2" t="s">
        <v>4938</v>
      </c>
      <c r="D2184" s="4">
        <v>1400</v>
      </c>
      <c r="E2184" s="4">
        <v>1504.9</v>
      </c>
      <c r="F2184" s="4">
        <v>1193.01</v>
      </c>
      <c r="G2184" s="4">
        <v>311.89</v>
      </c>
      <c r="H2184" s="4">
        <v>206.99</v>
      </c>
      <c r="I2184" s="3">
        <v>1</v>
      </c>
    </row>
    <row r="2185" spans="1:9" outlineLevel="2">
      <c r="A2185" s="2" t="s">
        <v>5227</v>
      </c>
      <c r="B2185" s="3" t="s">
        <v>5228</v>
      </c>
      <c r="C2185" s="2" t="s">
        <v>4938</v>
      </c>
      <c r="D2185" s="4">
        <v>1400</v>
      </c>
      <c r="E2185" s="4">
        <v>1321.1</v>
      </c>
      <c r="F2185" s="4">
        <v>1036.29</v>
      </c>
      <c r="G2185" s="4">
        <v>284.81</v>
      </c>
      <c r="H2185" s="4">
        <v>363.71</v>
      </c>
      <c r="I2185" s="3">
        <v>1</v>
      </c>
    </row>
    <row r="2186" spans="1:9" outlineLevel="2">
      <c r="A2186" s="2" t="s">
        <v>5225</v>
      </c>
      <c r="B2186" s="3" t="s">
        <v>5226</v>
      </c>
      <c r="C2186" s="2" t="s">
        <v>4938</v>
      </c>
      <c r="D2186" s="4">
        <v>1400</v>
      </c>
      <c r="E2186" s="4">
        <v>1529.7</v>
      </c>
      <c r="F2186" s="4">
        <v>1211.8499999999999</v>
      </c>
      <c r="G2186" s="4">
        <v>317.85000000000002</v>
      </c>
      <c r="H2186" s="4">
        <v>188.15</v>
      </c>
      <c r="I2186" s="3">
        <v>1</v>
      </c>
    </row>
    <row r="2187" spans="1:9" outlineLevel="2">
      <c r="A2187" s="2" t="s">
        <v>5223</v>
      </c>
      <c r="B2187" s="3" t="s">
        <v>5224</v>
      </c>
      <c r="C2187" s="2" t="s">
        <v>4938</v>
      </c>
      <c r="D2187" s="4">
        <v>1400</v>
      </c>
      <c r="E2187" s="4">
        <v>1262.5999999999999</v>
      </c>
      <c r="F2187" s="4">
        <v>1000.23</v>
      </c>
      <c r="G2187" s="4">
        <v>262.37</v>
      </c>
      <c r="H2187" s="4">
        <v>399.77</v>
      </c>
      <c r="I2187" s="3">
        <v>1</v>
      </c>
    </row>
    <row r="2188" spans="1:9" outlineLevel="2">
      <c r="A2188" s="2" t="s">
        <v>5221</v>
      </c>
      <c r="B2188" s="3" t="s">
        <v>5222</v>
      </c>
      <c r="C2188" s="2" t="s">
        <v>4938</v>
      </c>
      <c r="D2188" s="4">
        <v>1400</v>
      </c>
      <c r="E2188" s="4">
        <v>1330.6</v>
      </c>
      <c r="F2188" s="4">
        <v>1057.9100000000001</v>
      </c>
      <c r="G2188" s="4">
        <v>272.69</v>
      </c>
      <c r="H2188" s="4">
        <v>342.09</v>
      </c>
      <c r="I2188" s="3">
        <v>1</v>
      </c>
    </row>
    <row r="2189" spans="1:9" outlineLevel="2">
      <c r="A2189" s="2" t="s">
        <v>5219</v>
      </c>
      <c r="B2189" s="3" t="s">
        <v>5220</v>
      </c>
      <c r="C2189" s="2" t="s">
        <v>4938</v>
      </c>
      <c r="D2189" s="4">
        <v>1400</v>
      </c>
      <c r="E2189" s="4">
        <v>1448.7</v>
      </c>
      <c r="F2189" s="4">
        <v>1139.49</v>
      </c>
      <c r="G2189" s="4">
        <v>309.20999999999998</v>
      </c>
      <c r="H2189" s="4">
        <v>260.51</v>
      </c>
      <c r="I2189" s="3">
        <v>1</v>
      </c>
    </row>
    <row r="2190" spans="1:9" outlineLevel="2">
      <c r="A2190" s="2" t="s">
        <v>5217</v>
      </c>
      <c r="B2190" s="3" t="s">
        <v>5218</v>
      </c>
      <c r="C2190" s="2" t="s">
        <v>4938</v>
      </c>
      <c r="D2190" s="4">
        <v>1400</v>
      </c>
      <c r="E2190" s="4">
        <v>1381.1</v>
      </c>
      <c r="F2190" s="4">
        <v>1096.29</v>
      </c>
      <c r="G2190" s="4">
        <v>284.81</v>
      </c>
      <c r="H2190" s="4">
        <v>303.70999999999998</v>
      </c>
      <c r="I2190" s="3">
        <v>1</v>
      </c>
    </row>
    <row r="2191" spans="1:9" outlineLevel="2">
      <c r="A2191" s="2" t="s">
        <v>5215</v>
      </c>
      <c r="B2191" s="3" t="s">
        <v>5216</v>
      </c>
      <c r="C2191" s="2" t="s">
        <v>4938</v>
      </c>
      <c r="D2191" s="4">
        <v>1100</v>
      </c>
      <c r="E2191" s="4">
        <v>1367.9</v>
      </c>
      <c r="F2191" s="4">
        <v>1076.17</v>
      </c>
      <c r="G2191" s="4">
        <v>291.73</v>
      </c>
      <c r="H2191" s="4">
        <v>23.83</v>
      </c>
      <c r="I2191" s="3">
        <v>1</v>
      </c>
    </row>
    <row r="2192" spans="1:9" outlineLevel="2">
      <c r="A2192" s="2" t="s">
        <v>5213</v>
      </c>
      <c r="B2192" s="3" t="s">
        <v>5214</v>
      </c>
      <c r="C2192" s="2" t="s">
        <v>4938</v>
      </c>
      <c r="D2192" s="4">
        <v>1400</v>
      </c>
      <c r="E2192" s="4">
        <v>1300.5</v>
      </c>
      <c r="F2192" s="4">
        <v>1024.23</v>
      </c>
      <c r="G2192" s="4">
        <v>276.27</v>
      </c>
      <c r="H2192" s="4">
        <v>375.77</v>
      </c>
      <c r="I2192" s="3">
        <v>1</v>
      </c>
    </row>
    <row r="2193" spans="1:9" outlineLevel="2">
      <c r="A2193" s="2" t="s">
        <v>5211</v>
      </c>
      <c r="B2193" s="3" t="s">
        <v>5212</v>
      </c>
      <c r="C2193" s="2" t="s">
        <v>4938</v>
      </c>
      <c r="D2193" s="4">
        <v>1400</v>
      </c>
      <c r="E2193" s="4">
        <v>1399.4</v>
      </c>
      <c r="F2193" s="4">
        <v>1112.83</v>
      </c>
      <c r="G2193" s="4">
        <v>286.57</v>
      </c>
      <c r="H2193" s="4">
        <v>287.17</v>
      </c>
      <c r="I2193" s="3">
        <v>1</v>
      </c>
    </row>
    <row r="2194" spans="1:9" outlineLevel="2">
      <c r="A2194" s="2" t="s">
        <v>5209</v>
      </c>
      <c r="B2194" s="3" t="s">
        <v>5210</v>
      </c>
      <c r="C2194" s="2" t="s">
        <v>4938</v>
      </c>
      <c r="D2194" s="4">
        <v>1400</v>
      </c>
      <c r="E2194" s="4">
        <v>1467.8</v>
      </c>
      <c r="F2194" s="4">
        <v>1164.81</v>
      </c>
      <c r="G2194" s="4">
        <v>302.99</v>
      </c>
      <c r="H2194" s="4">
        <v>235.19</v>
      </c>
      <c r="I2194" s="3">
        <v>1</v>
      </c>
    </row>
    <row r="2195" spans="1:9" outlineLevel="2">
      <c r="A2195" s="2" t="s">
        <v>5207</v>
      </c>
      <c r="B2195" s="3" t="s">
        <v>5208</v>
      </c>
      <c r="C2195" s="2" t="s">
        <v>4938</v>
      </c>
      <c r="D2195" s="4">
        <v>1400</v>
      </c>
      <c r="E2195" s="4">
        <v>1424.7</v>
      </c>
      <c r="F2195" s="4">
        <v>1132.05</v>
      </c>
      <c r="G2195" s="4">
        <v>292.64999999999998</v>
      </c>
      <c r="H2195" s="4">
        <v>267.95</v>
      </c>
      <c r="I2195" s="3">
        <v>1</v>
      </c>
    </row>
    <row r="2196" spans="1:9" outlineLevel="2">
      <c r="A2196" s="2" t="s">
        <v>5205</v>
      </c>
      <c r="B2196" s="3" t="s">
        <v>5206</v>
      </c>
      <c r="C2196" s="8" t="s">
        <v>4938</v>
      </c>
      <c r="D2196" s="4">
        <v>1400</v>
      </c>
      <c r="E2196" s="4">
        <v>1509.7</v>
      </c>
      <c r="F2196" s="4">
        <v>1191.25</v>
      </c>
      <c r="G2196" s="4">
        <v>318.45</v>
      </c>
      <c r="H2196" s="4">
        <v>208.75</v>
      </c>
      <c r="I2196" s="3">
        <v>1</v>
      </c>
    </row>
    <row r="2197" spans="1:9" outlineLevel="2">
      <c r="A2197" s="2" t="s">
        <v>5203</v>
      </c>
      <c r="B2197" s="3" t="s">
        <v>5204</v>
      </c>
      <c r="C2197" s="8" t="s">
        <v>4938</v>
      </c>
      <c r="D2197" s="4">
        <v>1400</v>
      </c>
      <c r="E2197" s="4">
        <v>1493.7</v>
      </c>
      <c r="F2197" s="4">
        <v>1184.49</v>
      </c>
      <c r="G2197" s="4">
        <v>309.20999999999998</v>
      </c>
      <c r="H2197" s="4">
        <v>215.51</v>
      </c>
      <c r="I2197" s="3">
        <v>1</v>
      </c>
    </row>
    <row r="2198" spans="1:9" outlineLevel="2">
      <c r="A2198" s="2" t="s">
        <v>5201</v>
      </c>
      <c r="B2198" s="3" t="s">
        <v>5202</v>
      </c>
      <c r="C2198" s="8" t="s">
        <v>4938</v>
      </c>
      <c r="D2198" s="4">
        <v>1400</v>
      </c>
      <c r="E2198" s="4">
        <v>1368.7</v>
      </c>
      <c r="F2198" s="4">
        <v>1089.49</v>
      </c>
      <c r="G2198" s="4">
        <v>279.20999999999998</v>
      </c>
      <c r="H2198" s="4">
        <v>310.51</v>
      </c>
      <c r="I2198" s="3">
        <v>1</v>
      </c>
    </row>
    <row r="2199" spans="1:9" outlineLevel="2">
      <c r="A2199" s="2" t="s">
        <v>5200</v>
      </c>
      <c r="B2199" s="3" t="s">
        <v>4650</v>
      </c>
      <c r="C2199" s="8" t="s">
        <v>4938</v>
      </c>
      <c r="D2199" s="4">
        <v>1400</v>
      </c>
      <c r="E2199" s="4">
        <v>1412.2</v>
      </c>
      <c r="F2199" s="4">
        <v>1117.1500000000001</v>
      </c>
      <c r="G2199" s="4">
        <v>295.05</v>
      </c>
      <c r="H2199" s="4">
        <v>282.85000000000002</v>
      </c>
      <c r="I2199" s="3">
        <v>1</v>
      </c>
    </row>
    <row r="2200" spans="1:9" outlineLevel="2">
      <c r="A2200" s="2" t="s">
        <v>5198</v>
      </c>
      <c r="B2200" s="3" t="s">
        <v>5199</v>
      </c>
      <c r="C2200" s="8" t="s">
        <v>4938</v>
      </c>
      <c r="D2200" s="4">
        <v>1400</v>
      </c>
      <c r="E2200" s="4">
        <v>1579.8</v>
      </c>
      <c r="F2200" s="4">
        <v>1249.93</v>
      </c>
      <c r="G2200" s="4">
        <v>329.87</v>
      </c>
      <c r="H2200" s="4">
        <v>150.07</v>
      </c>
      <c r="I2200" s="3">
        <v>1</v>
      </c>
    </row>
    <row r="2201" spans="1:9" outlineLevel="2">
      <c r="A2201" s="2" t="s">
        <v>5196</v>
      </c>
      <c r="B2201" s="3" t="s">
        <v>5197</v>
      </c>
      <c r="C2201" s="8" t="s">
        <v>4938</v>
      </c>
      <c r="D2201" s="4">
        <v>1400</v>
      </c>
      <c r="E2201" s="4">
        <v>1435.7</v>
      </c>
      <c r="F2201" s="4">
        <v>1133.9100000000001</v>
      </c>
      <c r="G2201" s="4">
        <v>301.79000000000002</v>
      </c>
      <c r="H2201" s="4">
        <v>266.08999999999997</v>
      </c>
      <c r="I2201" s="3">
        <v>1</v>
      </c>
    </row>
    <row r="2202" spans="1:9" outlineLevel="2">
      <c r="A2202" s="2" t="s">
        <v>5194</v>
      </c>
      <c r="B2202" s="3" t="s">
        <v>5195</v>
      </c>
      <c r="C2202" s="8" t="s">
        <v>4938</v>
      </c>
      <c r="D2202" s="4">
        <v>1400</v>
      </c>
      <c r="E2202" s="4">
        <v>1438.7</v>
      </c>
      <c r="F2202" s="4">
        <v>1142.69</v>
      </c>
      <c r="G2202" s="4">
        <v>296.01</v>
      </c>
      <c r="H2202" s="4">
        <v>257.31</v>
      </c>
      <c r="I2202" s="3">
        <v>1</v>
      </c>
    </row>
    <row r="2203" spans="1:9" outlineLevel="2">
      <c r="A2203" s="2" t="s">
        <v>5192</v>
      </c>
      <c r="B2203" s="3" t="s">
        <v>5193</v>
      </c>
      <c r="C2203" s="8" t="s">
        <v>4938</v>
      </c>
      <c r="D2203" s="4">
        <v>1400</v>
      </c>
      <c r="E2203" s="4">
        <v>1421.2</v>
      </c>
      <c r="F2203" s="4">
        <v>1129.3900000000001</v>
      </c>
      <c r="G2203" s="4">
        <v>291.81</v>
      </c>
      <c r="H2203" s="4">
        <v>270.61</v>
      </c>
      <c r="I2203" s="3">
        <v>1</v>
      </c>
    </row>
    <row r="2204" spans="1:9" outlineLevel="2">
      <c r="A2204" s="2" t="s">
        <v>5188</v>
      </c>
      <c r="B2204" s="3" t="s">
        <v>5189</v>
      </c>
      <c r="C2204" s="8" t="s">
        <v>4938</v>
      </c>
      <c r="D2204" s="4">
        <v>1400</v>
      </c>
      <c r="E2204" s="4">
        <v>1532.2</v>
      </c>
      <c r="F2204" s="4">
        <v>1213.75</v>
      </c>
      <c r="G2204" s="4">
        <v>318.45</v>
      </c>
      <c r="H2204" s="4">
        <v>186.25</v>
      </c>
      <c r="I2204" s="3">
        <v>1</v>
      </c>
    </row>
    <row r="2205" spans="1:9" outlineLevel="2">
      <c r="A2205" s="2" t="s">
        <v>5186</v>
      </c>
      <c r="B2205" s="3" t="s">
        <v>5187</v>
      </c>
      <c r="C2205" s="8" t="s">
        <v>4938</v>
      </c>
      <c r="D2205" s="4">
        <v>1400</v>
      </c>
      <c r="E2205" s="4">
        <v>1430.7</v>
      </c>
      <c r="F2205" s="4">
        <v>1125.69</v>
      </c>
      <c r="G2205" s="4">
        <v>305.01</v>
      </c>
      <c r="H2205" s="4">
        <v>274.31</v>
      </c>
      <c r="I2205" s="3">
        <v>1</v>
      </c>
    </row>
    <row r="2206" spans="1:9" outlineLevel="2">
      <c r="A2206" s="2" t="s">
        <v>5184</v>
      </c>
      <c r="B2206" s="3" t="s">
        <v>5185</v>
      </c>
      <c r="C2206" s="8" t="s">
        <v>4938</v>
      </c>
      <c r="D2206" s="4">
        <v>1400</v>
      </c>
      <c r="E2206" s="4">
        <v>1474.3</v>
      </c>
      <c r="F2206" s="4">
        <v>1158.83</v>
      </c>
      <c r="G2206" s="4">
        <v>315.47000000000003</v>
      </c>
      <c r="H2206" s="4">
        <v>241.17</v>
      </c>
      <c r="I2206" s="3">
        <v>1</v>
      </c>
    </row>
    <row r="2207" spans="1:9" outlineLevel="2">
      <c r="A2207" s="2" t="s">
        <v>5182</v>
      </c>
      <c r="B2207" s="3" t="s">
        <v>5183</v>
      </c>
      <c r="C2207" s="8" t="s">
        <v>4938</v>
      </c>
      <c r="D2207" s="4">
        <v>1400</v>
      </c>
      <c r="E2207" s="4">
        <v>1449.7</v>
      </c>
      <c r="F2207" s="4">
        <v>1145.53</v>
      </c>
      <c r="G2207" s="4">
        <v>304.17</v>
      </c>
      <c r="H2207" s="4">
        <v>254.47</v>
      </c>
      <c r="I2207" s="3">
        <v>1</v>
      </c>
    </row>
    <row r="2208" spans="1:9" outlineLevel="2">
      <c r="A2208" s="2" t="s">
        <v>5180</v>
      </c>
      <c r="B2208" s="3" t="s">
        <v>5181</v>
      </c>
      <c r="C2208" s="8" t="s">
        <v>4938</v>
      </c>
      <c r="D2208" s="4">
        <v>1400</v>
      </c>
      <c r="E2208" s="4">
        <v>1366.7</v>
      </c>
      <c r="F2208" s="4">
        <v>1077.05</v>
      </c>
      <c r="G2208" s="4">
        <v>289.64999999999998</v>
      </c>
      <c r="H2208" s="4">
        <v>322.95</v>
      </c>
      <c r="I2208" s="3">
        <v>1</v>
      </c>
    </row>
    <row r="2209" spans="1:9" outlineLevel="2">
      <c r="A2209" s="2" t="s">
        <v>5178</v>
      </c>
      <c r="B2209" s="3" t="s">
        <v>5179</v>
      </c>
      <c r="C2209" s="8" t="s">
        <v>4938</v>
      </c>
      <c r="D2209" s="4">
        <v>1400</v>
      </c>
      <c r="E2209" s="4">
        <v>1154.4000000000001</v>
      </c>
      <c r="F2209" s="4">
        <v>904.31</v>
      </c>
      <c r="G2209" s="4">
        <v>250.09</v>
      </c>
      <c r="H2209" s="4">
        <v>495.69</v>
      </c>
      <c r="I2209" s="3">
        <v>1</v>
      </c>
    </row>
    <row r="2210" spans="1:9" outlineLevel="2">
      <c r="A2210" s="2" t="s">
        <v>5176</v>
      </c>
      <c r="B2210" s="3" t="s">
        <v>5177</v>
      </c>
      <c r="C2210" s="8" t="s">
        <v>4938</v>
      </c>
      <c r="D2210" s="4">
        <v>1400</v>
      </c>
      <c r="E2210" s="4">
        <v>1295.5999999999999</v>
      </c>
      <c r="F2210" s="4">
        <v>1031.31</v>
      </c>
      <c r="G2210" s="4">
        <v>264.29000000000002</v>
      </c>
      <c r="H2210" s="4">
        <v>368.69</v>
      </c>
      <c r="I2210" s="3">
        <v>1</v>
      </c>
    </row>
    <row r="2211" spans="1:9" outlineLevel="2">
      <c r="A2211" s="2" t="s">
        <v>5174</v>
      </c>
      <c r="B2211" s="3" t="s">
        <v>5175</v>
      </c>
      <c r="C2211" s="8" t="s">
        <v>4938</v>
      </c>
      <c r="D2211" s="4">
        <v>1400</v>
      </c>
      <c r="E2211" s="4">
        <v>1532.2</v>
      </c>
      <c r="F2211" s="4">
        <v>1213.75</v>
      </c>
      <c r="G2211" s="4">
        <v>318.45</v>
      </c>
      <c r="H2211" s="4">
        <v>186.25</v>
      </c>
      <c r="I2211" s="3">
        <v>1</v>
      </c>
    </row>
    <row r="2212" spans="1:9" outlineLevel="2">
      <c r="A2212" s="2" t="s">
        <v>5172</v>
      </c>
      <c r="B2212" s="3" t="s">
        <v>5173</v>
      </c>
      <c r="C2212" s="8" t="s">
        <v>4938</v>
      </c>
      <c r="D2212" s="4">
        <v>1400</v>
      </c>
      <c r="E2212" s="4">
        <v>1437.3</v>
      </c>
      <c r="F2212" s="4">
        <v>1136.23</v>
      </c>
      <c r="G2212" s="4">
        <v>301.07</v>
      </c>
      <c r="H2212" s="4">
        <v>263.77</v>
      </c>
      <c r="I2212" s="3">
        <v>1</v>
      </c>
    </row>
    <row r="2213" spans="1:9" outlineLevel="2">
      <c r="A2213" s="2" t="s">
        <v>5170</v>
      </c>
      <c r="B2213" s="3" t="s">
        <v>5171</v>
      </c>
      <c r="C2213" s="8" t="s">
        <v>4938</v>
      </c>
      <c r="D2213" s="4">
        <v>1400</v>
      </c>
      <c r="E2213" s="4">
        <v>1539.7</v>
      </c>
      <c r="F2213" s="4">
        <v>1219.45</v>
      </c>
      <c r="G2213" s="4">
        <v>320.25</v>
      </c>
      <c r="H2213" s="4">
        <v>180.55</v>
      </c>
      <c r="I2213" s="3">
        <v>1</v>
      </c>
    </row>
    <row r="2214" spans="1:9" outlineLevel="2">
      <c r="A2214" s="2" t="s">
        <v>5168</v>
      </c>
      <c r="B2214" s="3" t="s">
        <v>5169</v>
      </c>
      <c r="C2214" s="8" t="s">
        <v>4938</v>
      </c>
      <c r="D2214" s="4">
        <v>1400</v>
      </c>
      <c r="E2214" s="4">
        <v>1469.7</v>
      </c>
      <c r="F2214" s="4">
        <v>1166.25</v>
      </c>
      <c r="G2214" s="4">
        <v>303.45</v>
      </c>
      <c r="H2214" s="4">
        <v>233.75</v>
      </c>
      <c r="I2214" s="3">
        <v>1</v>
      </c>
    </row>
    <row r="2215" spans="1:9" outlineLevel="2">
      <c r="A2215" s="2" t="s">
        <v>5166</v>
      </c>
      <c r="B2215" s="3" t="s">
        <v>5167</v>
      </c>
      <c r="C2215" s="8" t="s">
        <v>4938</v>
      </c>
      <c r="D2215" s="4">
        <v>1400</v>
      </c>
      <c r="E2215" s="4">
        <v>1514.8</v>
      </c>
      <c r="F2215" s="4">
        <v>1200.53</v>
      </c>
      <c r="G2215" s="4">
        <v>314.27</v>
      </c>
      <c r="H2215" s="4">
        <v>199.47</v>
      </c>
      <c r="I2215" s="3">
        <v>1</v>
      </c>
    </row>
    <row r="2216" spans="1:9" outlineLevel="2">
      <c r="A2216" s="2" t="s">
        <v>5164</v>
      </c>
      <c r="B2216" s="3" t="s">
        <v>5165</v>
      </c>
      <c r="C2216" s="8" t="s">
        <v>4938</v>
      </c>
      <c r="D2216" s="4">
        <v>1400</v>
      </c>
      <c r="E2216" s="4">
        <v>1069.7</v>
      </c>
      <c r="F2216" s="4">
        <v>846.99</v>
      </c>
      <c r="G2216" s="4">
        <v>222.71</v>
      </c>
      <c r="H2216" s="4">
        <v>553.01</v>
      </c>
      <c r="I2216" s="3">
        <v>1</v>
      </c>
    </row>
    <row r="2217" spans="1:9" outlineLevel="2">
      <c r="A2217" s="2" t="s">
        <v>5162</v>
      </c>
      <c r="B2217" s="3" t="s">
        <v>5163</v>
      </c>
      <c r="C2217" s="8" t="s">
        <v>4938</v>
      </c>
      <c r="D2217" s="4">
        <v>1400</v>
      </c>
      <c r="E2217" s="4">
        <v>1478.2</v>
      </c>
      <c r="F2217" s="4">
        <v>1166.81</v>
      </c>
      <c r="G2217" s="4">
        <v>311.39</v>
      </c>
      <c r="H2217" s="4">
        <v>233.19</v>
      </c>
      <c r="I2217" s="3">
        <v>1</v>
      </c>
    </row>
    <row r="2218" spans="1:9" outlineLevel="2">
      <c r="A2218" s="2" t="s">
        <v>5158</v>
      </c>
      <c r="B2218" s="3" t="s">
        <v>5159</v>
      </c>
      <c r="C2218" s="8" t="s">
        <v>4938</v>
      </c>
      <c r="D2218" s="4">
        <v>1400</v>
      </c>
      <c r="E2218" s="4">
        <v>1357.3</v>
      </c>
      <c r="F2218" s="4">
        <v>1080.83</v>
      </c>
      <c r="G2218" s="4">
        <v>276.47000000000003</v>
      </c>
      <c r="H2218" s="4">
        <v>319.17</v>
      </c>
      <c r="I2218" s="3">
        <v>1</v>
      </c>
    </row>
    <row r="2219" spans="1:9" outlineLevel="2">
      <c r="A2219" s="2" t="s">
        <v>5156</v>
      </c>
      <c r="B2219" s="3" t="s">
        <v>5157</v>
      </c>
      <c r="C2219" s="8" t="s">
        <v>4938</v>
      </c>
      <c r="D2219" s="4">
        <v>1400</v>
      </c>
      <c r="E2219" s="4">
        <v>1265.3</v>
      </c>
      <c r="F2219" s="4">
        <v>994.09</v>
      </c>
      <c r="G2219" s="4">
        <v>271.20999999999998</v>
      </c>
      <c r="H2219" s="4">
        <v>405.91</v>
      </c>
      <c r="I2219" s="3">
        <v>1</v>
      </c>
    </row>
    <row r="2220" spans="1:9" outlineLevel="2">
      <c r="A2220" s="2" t="s">
        <v>5154</v>
      </c>
      <c r="B2220" s="3" t="s">
        <v>5155</v>
      </c>
      <c r="C2220" s="8" t="s">
        <v>4938</v>
      </c>
      <c r="D2220" s="4">
        <v>1400</v>
      </c>
      <c r="E2220" s="4">
        <v>1299.2</v>
      </c>
      <c r="F2220" s="4">
        <v>1006.43</v>
      </c>
      <c r="G2220" s="4">
        <v>292.77</v>
      </c>
      <c r="H2220" s="4">
        <v>393.57</v>
      </c>
      <c r="I2220" s="3">
        <v>1</v>
      </c>
    </row>
    <row r="2221" spans="1:9" outlineLevel="2">
      <c r="A2221" s="2" t="s">
        <v>5152</v>
      </c>
      <c r="B2221" s="3" t="s">
        <v>5153</v>
      </c>
      <c r="C2221" s="8" t="s">
        <v>4938</v>
      </c>
      <c r="D2221" s="4">
        <v>1400</v>
      </c>
      <c r="E2221" s="4">
        <v>1427.3</v>
      </c>
      <c r="F2221" s="4">
        <v>1134.03</v>
      </c>
      <c r="G2221" s="4">
        <v>293.27</v>
      </c>
      <c r="H2221" s="4">
        <v>265.97000000000003</v>
      </c>
      <c r="I2221" s="3">
        <v>1</v>
      </c>
    </row>
    <row r="2222" spans="1:9" outlineLevel="2">
      <c r="A2222" s="2" t="s">
        <v>5150</v>
      </c>
      <c r="B2222" s="3" t="s">
        <v>5151</v>
      </c>
      <c r="C2222" s="8" t="s">
        <v>4938</v>
      </c>
      <c r="D2222" s="4">
        <v>1400</v>
      </c>
      <c r="E2222" s="4">
        <v>1322.3</v>
      </c>
      <c r="F2222" s="4">
        <v>1039.71</v>
      </c>
      <c r="G2222" s="4">
        <v>282.58999999999997</v>
      </c>
      <c r="H2222" s="4">
        <v>360.29</v>
      </c>
      <c r="I2222" s="3">
        <v>1</v>
      </c>
    </row>
    <row r="2223" spans="1:9" outlineLevel="2">
      <c r="A2223" s="2" t="s">
        <v>5148</v>
      </c>
      <c r="B2223" s="3" t="s">
        <v>5149</v>
      </c>
      <c r="C2223" s="8" t="s">
        <v>4938</v>
      </c>
      <c r="D2223" s="4">
        <v>1400</v>
      </c>
      <c r="E2223" s="4">
        <v>1358.3</v>
      </c>
      <c r="F2223" s="4">
        <v>1081.5899999999999</v>
      </c>
      <c r="G2223" s="4">
        <v>276.70999999999998</v>
      </c>
      <c r="H2223" s="4">
        <v>318.41000000000003</v>
      </c>
      <c r="I2223" s="3">
        <v>1</v>
      </c>
    </row>
    <row r="2224" spans="1:9" outlineLevel="2">
      <c r="A2224" s="2" t="s">
        <v>5146</v>
      </c>
      <c r="B2224" s="3" t="s">
        <v>5147</v>
      </c>
      <c r="C2224" s="8" t="s">
        <v>4938</v>
      </c>
      <c r="D2224" s="4">
        <v>1400</v>
      </c>
      <c r="E2224" s="4">
        <v>1258.8</v>
      </c>
      <c r="F2224" s="4">
        <v>987.13</v>
      </c>
      <c r="G2224" s="4">
        <v>271.67</v>
      </c>
      <c r="H2224" s="4">
        <v>412.87</v>
      </c>
      <c r="I2224" s="3">
        <v>1</v>
      </c>
    </row>
    <row r="2225" spans="1:9" outlineLevel="2">
      <c r="A2225" s="2" t="s">
        <v>5144</v>
      </c>
      <c r="B2225" s="3" t="s">
        <v>5145</v>
      </c>
      <c r="C2225" s="8" t="s">
        <v>4938</v>
      </c>
      <c r="D2225" s="4">
        <v>1400</v>
      </c>
      <c r="E2225" s="4">
        <v>1427.8</v>
      </c>
      <c r="F2225" s="4">
        <v>1134.4100000000001</v>
      </c>
      <c r="G2225" s="4">
        <v>293.39</v>
      </c>
      <c r="H2225" s="4">
        <v>265.58999999999997</v>
      </c>
      <c r="I2225" s="3">
        <v>1</v>
      </c>
    </row>
    <row r="2226" spans="1:9" outlineLevel="2">
      <c r="A2226" s="2" t="s">
        <v>5142</v>
      </c>
      <c r="B2226" s="3" t="s">
        <v>5143</v>
      </c>
      <c r="C2226" s="8" t="s">
        <v>4938</v>
      </c>
      <c r="D2226" s="4">
        <v>1400</v>
      </c>
      <c r="E2226" s="4">
        <v>1411.8</v>
      </c>
      <c r="F2226" s="4">
        <v>1122.25</v>
      </c>
      <c r="G2226" s="4">
        <v>289.55</v>
      </c>
      <c r="H2226" s="4">
        <v>277.75</v>
      </c>
      <c r="I2226" s="3">
        <v>1</v>
      </c>
    </row>
    <row r="2227" spans="1:9" outlineLevel="2">
      <c r="A2227" s="2" t="s">
        <v>5140</v>
      </c>
      <c r="B2227" s="3" t="s">
        <v>5141</v>
      </c>
      <c r="C2227" s="8" t="s">
        <v>4938</v>
      </c>
      <c r="D2227" s="4">
        <v>1400</v>
      </c>
      <c r="E2227" s="4">
        <v>1375.7</v>
      </c>
      <c r="F2227" s="4">
        <v>1083.8900000000001</v>
      </c>
      <c r="G2227" s="4">
        <v>291.81</v>
      </c>
      <c r="H2227" s="4">
        <v>316.11</v>
      </c>
      <c r="I2227" s="3">
        <v>1</v>
      </c>
    </row>
    <row r="2228" spans="1:9" outlineLevel="2">
      <c r="A2228" s="2" t="s">
        <v>5138</v>
      </c>
      <c r="B2228" s="3" t="s">
        <v>5139</v>
      </c>
      <c r="C2228" s="8" t="s">
        <v>4938</v>
      </c>
      <c r="D2228" s="4">
        <v>1400</v>
      </c>
      <c r="E2228" s="4">
        <v>1691.8</v>
      </c>
      <c r="F2228" s="4">
        <v>1335.05</v>
      </c>
      <c r="G2228" s="4">
        <v>356.75</v>
      </c>
      <c r="H2228" s="4">
        <v>64.95</v>
      </c>
      <c r="I2228" s="3">
        <v>1</v>
      </c>
    </row>
    <row r="2229" spans="1:9" outlineLevel="2">
      <c r="A2229" s="2" t="s">
        <v>5136</v>
      </c>
      <c r="B2229" s="3" t="s">
        <v>5137</v>
      </c>
      <c r="C2229" s="8" t="s">
        <v>4938</v>
      </c>
      <c r="D2229" s="4">
        <v>1400</v>
      </c>
      <c r="E2229" s="4">
        <v>1424.7</v>
      </c>
      <c r="F2229" s="4">
        <v>1132.05</v>
      </c>
      <c r="G2229" s="4">
        <v>292.64999999999998</v>
      </c>
      <c r="H2229" s="4">
        <v>267.95</v>
      </c>
      <c r="I2229" s="3">
        <v>1</v>
      </c>
    </row>
    <row r="2230" spans="1:9" outlineLevel="2">
      <c r="A2230" s="2" t="s">
        <v>5134</v>
      </c>
      <c r="B2230" s="3" t="s">
        <v>5135</v>
      </c>
      <c r="C2230" s="8" t="s">
        <v>4938</v>
      </c>
      <c r="D2230" s="4">
        <v>1400</v>
      </c>
      <c r="E2230" s="4">
        <v>1530.2</v>
      </c>
      <c r="F2230" s="4">
        <v>1212.23</v>
      </c>
      <c r="G2230" s="4">
        <v>317.97000000000003</v>
      </c>
      <c r="H2230" s="4">
        <v>187.77</v>
      </c>
      <c r="I2230" s="3">
        <v>1</v>
      </c>
    </row>
    <row r="2231" spans="1:9" outlineLevel="2">
      <c r="A2231" s="2" t="s">
        <v>5132</v>
      </c>
      <c r="B2231" s="3" t="s">
        <v>5133</v>
      </c>
      <c r="C2231" s="8" t="s">
        <v>4938</v>
      </c>
      <c r="D2231" s="4">
        <v>1400</v>
      </c>
      <c r="E2231" s="4">
        <v>1418.2</v>
      </c>
      <c r="F2231" s="4">
        <v>1127.1099999999999</v>
      </c>
      <c r="G2231" s="4">
        <v>291.08999999999997</v>
      </c>
      <c r="H2231" s="4">
        <v>272.89</v>
      </c>
      <c r="I2231" s="3">
        <v>1</v>
      </c>
    </row>
    <row r="2232" spans="1:9" outlineLevel="2">
      <c r="A2232" s="2" t="s">
        <v>5130</v>
      </c>
      <c r="B2232" s="3" t="s">
        <v>5131</v>
      </c>
      <c r="C2232" s="8" t="s">
        <v>4938</v>
      </c>
      <c r="D2232" s="4">
        <v>1400</v>
      </c>
      <c r="E2232" s="4">
        <v>1514.2</v>
      </c>
      <c r="F2232" s="4">
        <v>1200.07</v>
      </c>
      <c r="G2232" s="4">
        <v>314.13</v>
      </c>
      <c r="H2232" s="4">
        <v>199.93</v>
      </c>
      <c r="I2232" s="3">
        <v>1</v>
      </c>
    </row>
    <row r="2233" spans="1:9" outlineLevel="2">
      <c r="A2233" s="2" t="s">
        <v>5128</v>
      </c>
      <c r="B2233" s="3" t="s">
        <v>5129</v>
      </c>
      <c r="C2233" s="8" t="s">
        <v>4938</v>
      </c>
      <c r="D2233" s="4">
        <v>1400</v>
      </c>
      <c r="E2233" s="4">
        <v>1512.2</v>
      </c>
      <c r="F2233" s="4">
        <v>1198.55</v>
      </c>
      <c r="G2233" s="4">
        <v>313.64999999999998</v>
      </c>
      <c r="H2233" s="4">
        <v>201.45</v>
      </c>
      <c r="I2233" s="3">
        <v>1</v>
      </c>
    </row>
    <row r="2234" spans="1:9" outlineLevel="2">
      <c r="A2234" s="2" t="s">
        <v>5126</v>
      </c>
      <c r="B2234" s="3" t="s">
        <v>5127</v>
      </c>
      <c r="C2234" s="8" t="s">
        <v>4938</v>
      </c>
      <c r="D2234" s="4">
        <v>1400</v>
      </c>
      <c r="E2234" s="4">
        <v>1415.2</v>
      </c>
      <c r="F2234" s="4">
        <v>1115.83</v>
      </c>
      <c r="G2234" s="4">
        <v>299.37</v>
      </c>
      <c r="H2234" s="4">
        <v>284.17</v>
      </c>
      <c r="I2234" s="3">
        <v>1</v>
      </c>
    </row>
    <row r="2235" spans="1:9" outlineLevel="2">
      <c r="A2235" s="2" t="s">
        <v>5124</v>
      </c>
      <c r="B2235" s="3" t="s">
        <v>5125</v>
      </c>
      <c r="C2235" s="8" t="s">
        <v>4938</v>
      </c>
      <c r="D2235" s="4">
        <v>1400</v>
      </c>
      <c r="E2235" s="4">
        <v>1407.2</v>
      </c>
      <c r="F2235" s="4">
        <v>1118.75</v>
      </c>
      <c r="G2235" s="4">
        <v>288.45</v>
      </c>
      <c r="H2235" s="4">
        <v>281.25</v>
      </c>
      <c r="I2235" s="3">
        <v>1</v>
      </c>
    </row>
    <row r="2236" spans="1:9" outlineLevel="2">
      <c r="A2236" s="2" t="s">
        <v>5122</v>
      </c>
      <c r="B2236" s="3" t="s">
        <v>5123</v>
      </c>
      <c r="C2236" s="8" t="s">
        <v>4938</v>
      </c>
      <c r="D2236" s="4">
        <v>1400</v>
      </c>
      <c r="E2236" s="4">
        <v>1220.7</v>
      </c>
      <c r="F2236" s="4">
        <v>960.19</v>
      </c>
      <c r="G2236" s="4">
        <v>260.51</v>
      </c>
      <c r="H2236" s="4">
        <v>439.81</v>
      </c>
      <c r="I2236" s="3">
        <v>1</v>
      </c>
    </row>
    <row r="2237" spans="1:9" outlineLevel="2">
      <c r="A2237" s="2" t="s">
        <v>5120</v>
      </c>
      <c r="B2237" s="3" t="s">
        <v>5121</v>
      </c>
      <c r="C2237" s="8" t="s">
        <v>4938</v>
      </c>
      <c r="D2237" s="4">
        <v>1400</v>
      </c>
      <c r="E2237" s="4">
        <v>1358.5</v>
      </c>
      <c r="F2237" s="4">
        <v>1079.1099999999999</v>
      </c>
      <c r="G2237" s="4">
        <v>279.39</v>
      </c>
      <c r="H2237" s="4">
        <v>320.89</v>
      </c>
      <c r="I2237" s="3">
        <v>1</v>
      </c>
    </row>
    <row r="2238" spans="1:9" outlineLevel="2">
      <c r="A2238" s="2" t="s">
        <v>5118</v>
      </c>
      <c r="B2238" s="3" t="s">
        <v>5119</v>
      </c>
      <c r="C2238" s="8" t="s">
        <v>4938</v>
      </c>
      <c r="D2238" s="4">
        <v>1400</v>
      </c>
      <c r="E2238" s="4">
        <v>1314.8</v>
      </c>
      <c r="F2238" s="4">
        <v>1034.1300000000001</v>
      </c>
      <c r="G2238" s="4">
        <v>280.67</v>
      </c>
      <c r="H2238" s="4">
        <v>365.87</v>
      </c>
      <c r="I2238" s="3">
        <v>1</v>
      </c>
    </row>
    <row r="2239" spans="1:9" outlineLevel="2">
      <c r="A2239" s="2" t="s">
        <v>5116</v>
      </c>
      <c r="B2239" s="3" t="s">
        <v>5117</v>
      </c>
      <c r="C2239" s="8" t="s">
        <v>4938</v>
      </c>
      <c r="D2239" s="4">
        <v>1400</v>
      </c>
      <c r="E2239" s="4">
        <v>1421.3</v>
      </c>
      <c r="F2239" s="4">
        <v>1124.07</v>
      </c>
      <c r="G2239" s="4">
        <v>297.23</v>
      </c>
      <c r="H2239" s="4">
        <v>275.93</v>
      </c>
      <c r="I2239" s="3">
        <v>1</v>
      </c>
    </row>
    <row r="2240" spans="1:9" outlineLevel="2">
      <c r="A2240" s="2" t="s">
        <v>5115</v>
      </c>
      <c r="B2240" s="3" t="s">
        <v>1768</v>
      </c>
      <c r="C2240" s="8" t="s">
        <v>4938</v>
      </c>
      <c r="D2240" s="4">
        <v>1400</v>
      </c>
      <c r="E2240" s="4">
        <v>1398.2</v>
      </c>
      <c r="F2240" s="4">
        <v>1106.3900000000001</v>
      </c>
      <c r="G2240" s="4">
        <v>291.81</v>
      </c>
      <c r="H2240" s="4">
        <v>293.61</v>
      </c>
      <c r="I2240" s="3">
        <v>1</v>
      </c>
    </row>
    <row r="2241" spans="1:9" outlineLevel="2">
      <c r="A2241" s="2" t="s">
        <v>5113</v>
      </c>
      <c r="B2241" s="3" t="s">
        <v>5114</v>
      </c>
      <c r="C2241" s="8" t="s">
        <v>4938</v>
      </c>
      <c r="D2241" s="4">
        <v>1400</v>
      </c>
      <c r="E2241" s="4">
        <v>1339</v>
      </c>
      <c r="F2241" s="4">
        <v>1064.29</v>
      </c>
      <c r="G2241" s="4">
        <v>274.70999999999998</v>
      </c>
      <c r="H2241" s="4">
        <v>335.71</v>
      </c>
      <c r="I2241" s="3">
        <v>1</v>
      </c>
    </row>
    <row r="2242" spans="1:9" outlineLevel="2">
      <c r="A2242" s="2" t="s">
        <v>5111</v>
      </c>
      <c r="B2242" s="3" t="s">
        <v>5112</v>
      </c>
      <c r="C2242" s="8" t="s">
        <v>4938</v>
      </c>
      <c r="D2242" s="4">
        <v>1400</v>
      </c>
      <c r="E2242" s="4">
        <v>1470.7</v>
      </c>
      <c r="F2242" s="4">
        <v>1167.01</v>
      </c>
      <c r="G2242" s="4">
        <v>303.69</v>
      </c>
      <c r="H2242" s="4">
        <v>232.99</v>
      </c>
      <c r="I2242" s="3">
        <v>1</v>
      </c>
    </row>
    <row r="2243" spans="1:9" outlineLevel="2">
      <c r="A2243" s="2" t="s">
        <v>5107</v>
      </c>
      <c r="B2243" s="3" t="s">
        <v>5108</v>
      </c>
      <c r="C2243" s="8" t="s">
        <v>4938</v>
      </c>
      <c r="D2243" s="4">
        <v>1400</v>
      </c>
      <c r="E2243" s="4">
        <v>1532.2</v>
      </c>
      <c r="F2243" s="4">
        <v>1213.75</v>
      </c>
      <c r="G2243" s="4">
        <v>318.45</v>
      </c>
      <c r="H2243" s="4">
        <v>186.25</v>
      </c>
      <c r="I2243" s="3">
        <v>1</v>
      </c>
    </row>
    <row r="2244" spans="1:9" outlineLevel="2">
      <c r="A2244" s="2" t="s">
        <v>5105</v>
      </c>
      <c r="B2244" s="3" t="s">
        <v>5106</v>
      </c>
      <c r="C2244" s="8" t="s">
        <v>4938</v>
      </c>
      <c r="D2244" s="4">
        <v>1400</v>
      </c>
      <c r="E2244" s="4">
        <v>1525.7</v>
      </c>
      <c r="F2244" s="4">
        <v>1208.81</v>
      </c>
      <c r="G2244" s="4">
        <v>316.89</v>
      </c>
      <c r="H2244" s="4">
        <v>191.19</v>
      </c>
      <c r="I2244" s="3">
        <v>1</v>
      </c>
    </row>
    <row r="2245" spans="1:9" outlineLevel="2">
      <c r="A2245" s="2" t="s">
        <v>5103</v>
      </c>
      <c r="B2245" s="3" t="s">
        <v>5104</v>
      </c>
      <c r="C2245" s="8" t="s">
        <v>4938</v>
      </c>
      <c r="D2245" s="4">
        <v>1400</v>
      </c>
      <c r="E2245" s="4">
        <v>1532.2</v>
      </c>
      <c r="F2245" s="4">
        <v>1213.75</v>
      </c>
      <c r="G2245" s="4">
        <v>318.45</v>
      </c>
      <c r="H2245" s="4">
        <v>186.25</v>
      </c>
      <c r="I2245" s="3">
        <v>1</v>
      </c>
    </row>
    <row r="2246" spans="1:9" outlineLevel="2">
      <c r="A2246" s="2" t="s">
        <v>5101</v>
      </c>
      <c r="B2246" s="3" t="s">
        <v>5102</v>
      </c>
      <c r="C2246" s="8" t="s">
        <v>4938</v>
      </c>
      <c r="D2246" s="4">
        <v>1400</v>
      </c>
      <c r="E2246" s="4">
        <v>1427.7</v>
      </c>
      <c r="F2246" s="4">
        <v>1123.53</v>
      </c>
      <c r="G2246" s="4">
        <v>304.17</v>
      </c>
      <c r="H2246" s="4">
        <v>276.47000000000003</v>
      </c>
      <c r="I2246" s="3">
        <v>1</v>
      </c>
    </row>
    <row r="2247" spans="1:9" outlineLevel="2">
      <c r="A2247" s="2" t="s">
        <v>5099</v>
      </c>
      <c r="B2247" s="3" t="s">
        <v>5100</v>
      </c>
      <c r="C2247" s="8" t="s">
        <v>4938</v>
      </c>
      <c r="D2247" s="4">
        <v>1400</v>
      </c>
      <c r="E2247" s="4">
        <v>1406.7</v>
      </c>
      <c r="F2247" s="4">
        <v>1107.45</v>
      </c>
      <c r="G2247" s="4">
        <v>299.25</v>
      </c>
      <c r="H2247" s="4">
        <v>292.55</v>
      </c>
      <c r="I2247" s="3">
        <v>1</v>
      </c>
    </row>
    <row r="2248" spans="1:9" outlineLevel="2">
      <c r="A2248" s="2" t="s">
        <v>5097</v>
      </c>
      <c r="B2248" s="3" t="s">
        <v>5098</v>
      </c>
      <c r="C2248" s="8" t="s">
        <v>4938</v>
      </c>
      <c r="D2248" s="4">
        <v>1400</v>
      </c>
      <c r="E2248" s="4">
        <v>1278.2</v>
      </c>
      <c r="F2248" s="4">
        <v>998.39</v>
      </c>
      <c r="G2248" s="4">
        <v>279.81</v>
      </c>
      <c r="H2248" s="4">
        <v>401.61</v>
      </c>
      <c r="I2248" s="3">
        <v>1</v>
      </c>
    </row>
    <row r="2249" spans="1:9" outlineLevel="2">
      <c r="A2249" s="2" t="s">
        <v>5095</v>
      </c>
      <c r="B2249" s="3" t="s">
        <v>5096</v>
      </c>
      <c r="C2249" s="8" t="s">
        <v>4938</v>
      </c>
      <c r="D2249" s="4">
        <v>1400</v>
      </c>
      <c r="E2249" s="4">
        <v>1506.2</v>
      </c>
      <c r="F2249" s="4">
        <v>1188.5899999999999</v>
      </c>
      <c r="G2249" s="4">
        <v>317.61</v>
      </c>
      <c r="H2249" s="4">
        <v>211.41</v>
      </c>
      <c r="I2249" s="3">
        <v>1</v>
      </c>
    </row>
    <row r="2250" spans="1:9" outlineLevel="2">
      <c r="A2250" s="2" t="s">
        <v>5093</v>
      </c>
      <c r="B2250" s="3" t="s">
        <v>5094</v>
      </c>
      <c r="C2250" s="8" t="s">
        <v>4938</v>
      </c>
      <c r="D2250" s="4">
        <v>1400</v>
      </c>
      <c r="E2250" s="4">
        <v>1532.2</v>
      </c>
      <c r="F2250" s="4">
        <v>1213.75</v>
      </c>
      <c r="G2250" s="4">
        <v>318.45</v>
      </c>
      <c r="H2250" s="4">
        <v>186.25</v>
      </c>
      <c r="I2250" s="3">
        <v>1</v>
      </c>
    </row>
    <row r="2251" spans="1:9" outlineLevel="2">
      <c r="A2251" s="2" t="s">
        <v>5091</v>
      </c>
      <c r="B2251" s="3" t="s">
        <v>5092</v>
      </c>
      <c r="C2251" s="8" t="s">
        <v>4938</v>
      </c>
      <c r="D2251" s="4">
        <v>1400</v>
      </c>
      <c r="E2251" s="4">
        <v>1565.4</v>
      </c>
      <c r="F2251" s="4">
        <v>1228.07</v>
      </c>
      <c r="G2251" s="4">
        <v>337.33</v>
      </c>
      <c r="H2251" s="4">
        <v>171.93</v>
      </c>
      <c r="I2251" s="3">
        <v>1</v>
      </c>
    </row>
    <row r="2252" spans="1:9" outlineLevel="2">
      <c r="A2252" s="2" t="s">
        <v>5089</v>
      </c>
      <c r="B2252" s="3" t="s">
        <v>5090</v>
      </c>
      <c r="C2252" s="8" t="s">
        <v>4938</v>
      </c>
      <c r="D2252" s="4">
        <v>1400</v>
      </c>
      <c r="E2252" s="4">
        <v>1240</v>
      </c>
      <c r="F2252" s="4">
        <v>987.03</v>
      </c>
      <c r="G2252" s="4">
        <v>252.97</v>
      </c>
      <c r="H2252" s="4">
        <v>412.97</v>
      </c>
      <c r="I2252" s="3">
        <v>1</v>
      </c>
    </row>
    <row r="2253" spans="1:9" outlineLevel="2">
      <c r="A2253" s="2" t="s">
        <v>5087</v>
      </c>
      <c r="B2253" s="3" t="s">
        <v>5088</v>
      </c>
      <c r="C2253" s="8" t="s">
        <v>4938</v>
      </c>
      <c r="D2253" s="4">
        <v>1400</v>
      </c>
      <c r="E2253" s="4">
        <v>1236.8</v>
      </c>
      <c r="F2253" s="4">
        <v>977.51</v>
      </c>
      <c r="G2253" s="4">
        <v>259.29000000000002</v>
      </c>
      <c r="H2253" s="4">
        <v>422.49</v>
      </c>
      <c r="I2253" s="3">
        <v>1</v>
      </c>
    </row>
    <row r="2254" spans="1:9" outlineLevel="2">
      <c r="A2254" s="2" t="s">
        <v>5085</v>
      </c>
      <c r="B2254" s="3" t="s">
        <v>5086</v>
      </c>
      <c r="C2254" s="8" t="s">
        <v>4938</v>
      </c>
      <c r="D2254" s="4">
        <v>1400</v>
      </c>
      <c r="E2254" s="4">
        <v>1427.3</v>
      </c>
      <c r="F2254" s="4">
        <v>1134.03</v>
      </c>
      <c r="G2254" s="4">
        <v>293.27</v>
      </c>
      <c r="H2254" s="4">
        <v>265.97000000000003</v>
      </c>
      <c r="I2254" s="3">
        <v>1</v>
      </c>
    </row>
    <row r="2255" spans="1:9" outlineLevel="2">
      <c r="A2255" s="2" t="s">
        <v>5084</v>
      </c>
      <c r="B2255" s="3" t="s">
        <v>337</v>
      </c>
      <c r="C2255" s="8" t="s">
        <v>4938</v>
      </c>
      <c r="D2255" s="4">
        <v>1400</v>
      </c>
      <c r="E2255" s="4">
        <v>1259.7</v>
      </c>
      <c r="F2255" s="4">
        <v>992.25</v>
      </c>
      <c r="G2255" s="4">
        <v>267.45</v>
      </c>
      <c r="H2255" s="4">
        <v>407.75</v>
      </c>
      <c r="I2255" s="3">
        <v>1</v>
      </c>
    </row>
    <row r="2256" spans="1:9" outlineLevel="2">
      <c r="A2256" s="2" t="s">
        <v>5082</v>
      </c>
      <c r="B2256" s="3" t="s">
        <v>5083</v>
      </c>
      <c r="C2256" s="8" t="s">
        <v>4938</v>
      </c>
      <c r="D2256" s="4">
        <v>1400</v>
      </c>
      <c r="E2256" s="4">
        <v>1396.3</v>
      </c>
      <c r="F2256" s="4">
        <v>1099.55</v>
      </c>
      <c r="G2256" s="4">
        <v>296.75</v>
      </c>
      <c r="H2256" s="4">
        <v>300.45</v>
      </c>
      <c r="I2256" s="3">
        <v>1</v>
      </c>
    </row>
    <row r="2257" spans="1:9" outlineLevel="2">
      <c r="A2257" s="2" t="s">
        <v>5080</v>
      </c>
      <c r="B2257" s="3" t="s">
        <v>5081</v>
      </c>
      <c r="C2257" s="8" t="s">
        <v>4938</v>
      </c>
      <c r="D2257" s="4">
        <v>1400</v>
      </c>
      <c r="E2257" s="4">
        <v>1416.2</v>
      </c>
      <c r="F2257" s="4">
        <v>1120.19</v>
      </c>
      <c r="G2257" s="4">
        <v>296.01</v>
      </c>
      <c r="H2257" s="4">
        <v>279.81</v>
      </c>
      <c r="I2257" s="3">
        <v>1</v>
      </c>
    </row>
    <row r="2258" spans="1:9" outlineLevel="2">
      <c r="A2258" s="2" t="s">
        <v>5078</v>
      </c>
      <c r="B2258" s="3" t="s">
        <v>5079</v>
      </c>
      <c r="C2258" s="8" t="s">
        <v>4938</v>
      </c>
      <c r="D2258" s="4">
        <v>1400</v>
      </c>
      <c r="E2258" s="4">
        <v>1518.3</v>
      </c>
      <c r="F2258" s="4">
        <v>1203.19</v>
      </c>
      <c r="G2258" s="4">
        <v>315.11</v>
      </c>
      <c r="H2258" s="4">
        <v>196.81</v>
      </c>
      <c r="I2258" s="3">
        <v>1</v>
      </c>
    </row>
    <row r="2259" spans="1:9" outlineLevel="2">
      <c r="A2259" s="2" t="s">
        <v>5076</v>
      </c>
      <c r="B2259" s="3" t="s">
        <v>5077</v>
      </c>
      <c r="C2259" s="8" t="s">
        <v>4938</v>
      </c>
      <c r="D2259" s="4">
        <v>1400</v>
      </c>
      <c r="E2259" s="4">
        <v>1528.3</v>
      </c>
      <c r="F2259" s="4">
        <v>1205.3900000000001</v>
      </c>
      <c r="G2259" s="4">
        <v>322.91000000000003</v>
      </c>
      <c r="H2259" s="4">
        <v>194.61</v>
      </c>
      <c r="I2259" s="3">
        <v>1</v>
      </c>
    </row>
    <row r="2260" spans="1:9" outlineLevel="2">
      <c r="A2260" s="2" t="s">
        <v>5072</v>
      </c>
      <c r="B2260" s="3" t="s">
        <v>5073</v>
      </c>
      <c r="C2260" s="8" t="s">
        <v>4938</v>
      </c>
      <c r="D2260" s="4">
        <v>1400</v>
      </c>
      <c r="E2260" s="4">
        <v>1517.2</v>
      </c>
      <c r="F2260" s="4">
        <v>1202.3499999999999</v>
      </c>
      <c r="G2260" s="4">
        <v>314.85000000000002</v>
      </c>
      <c r="H2260" s="4">
        <v>197.65</v>
      </c>
      <c r="I2260" s="3">
        <v>1</v>
      </c>
    </row>
    <row r="2261" spans="1:9" outlineLevel="2">
      <c r="A2261" s="2" t="s">
        <v>5070</v>
      </c>
      <c r="B2261" s="3" t="s">
        <v>5071</v>
      </c>
      <c r="C2261" s="8" t="s">
        <v>4938</v>
      </c>
      <c r="D2261" s="4">
        <v>1400</v>
      </c>
      <c r="E2261" s="4">
        <v>1347.6</v>
      </c>
      <c r="F2261" s="4">
        <v>1070.83</v>
      </c>
      <c r="G2261" s="4">
        <v>276.77</v>
      </c>
      <c r="H2261" s="4">
        <v>329.17</v>
      </c>
      <c r="I2261" s="3">
        <v>1</v>
      </c>
    </row>
    <row r="2262" spans="1:9" outlineLevel="2">
      <c r="A2262" s="2" t="s">
        <v>5068</v>
      </c>
      <c r="B2262" s="3" t="s">
        <v>5069</v>
      </c>
      <c r="C2262" s="8" t="s">
        <v>4938</v>
      </c>
      <c r="D2262" s="4">
        <v>1400</v>
      </c>
      <c r="E2262" s="4">
        <v>1352.8</v>
      </c>
      <c r="F2262" s="4">
        <v>1077.4100000000001</v>
      </c>
      <c r="G2262" s="4">
        <v>275.39</v>
      </c>
      <c r="H2262" s="4">
        <v>322.58999999999997</v>
      </c>
      <c r="I2262" s="3">
        <v>1</v>
      </c>
    </row>
    <row r="2263" spans="1:9" outlineLevel="2">
      <c r="A2263" s="2" t="s">
        <v>5066</v>
      </c>
      <c r="B2263" s="3" t="s">
        <v>5067</v>
      </c>
      <c r="C2263" s="8" t="s">
        <v>4938</v>
      </c>
      <c r="D2263" s="4">
        <v>1400</v>
      </c>
      <c r="E2263" s="4">
        <v>1558.7</v>
      </c>
      <c r="F2263" s="4">
        <v>1228.49</v>
      </c>
      <c r="G2263" s="4">
        <v>330.21</v>
      </c>
      <c r="H2263" s="4">
        <v>171.51</v>
      </c>
      <c r="I2263" s="3">
        <v>1</v>
      </c>
    </row>
    <row r="2264" spans="1:9" outlineLevel="2">
      <c r="A2264" s="2" t="s">
        <v>5062</v>
      </c>
      <c r="B2264" s="3" t="s">
        <v>5063</v>
      </c>
      <c r="C2264" s="8" t="s">
        <v>4938</v>
      </c>
      <c r="D2264" s="4">
        <v>1400</v>
      </c>
      <c r="E2264" s="4">
        <v>1432.8</v>
      </c>
      <c r="F2264" s="4">
        <v>1138.21</v>
      </c>
      <c r="G2264" s="4">
        <v>294.58999999999997</v>
      </c>
      <c r="H2264" s="4">
        <v>261.79000000000002</v>
      </c>
      <c r="I2264" s="3">
        <v>1</v>
      </c>
    </row>
    <row r="2265" spans="1:9" outlineLevel="2">
      <c r="A2265" s="2" t="s">
        <v>5060</v>
      </c>
      <c r="B2265" s="3" t="s">
        <v>5061</v>
      </c>
      <c r="C2265" s="8" t="s">
        <v>4938</v>
      </c>
      <c r="D2265" s="4">
        <v>1400</v>
      </c>
      <c r="E2265" s="4">
        <v>1370.3</v>
      </c>
      <c r="F2265" s="4">
        <v>1090.71</v>
      </c>
      <c r="G2265" s="4">
        <v>279.58999999999997</v>
      </c>
      <c r="H2265" s="4">
        <v>309.29000000000002</v>
      </c>
      <c r="I2265" s="3">
        <v>1</v>
      </c>
    </row>
    <row r="2266" spans="1:9" outlineLevel="2">
      <c r="A2266" s="2" t="s">
        <v>5058</v>
      </c>
      <c r="B2266" s="3" t="s">
        <v>5059</v>
      </c>
      <c r="C2266" s="8" t="s">
        <v>4938</v>
      </c>
      <c r="D2266" s="4">
        <v>1400</v>
      </c>
      <c r="E2266" s="4">
        <v>1454.9</v>
      </c>
      <c r="F2266" s="4">
        <v>1151.4100000000001</v>
      </c>
      <c r="G2266" s="4">
        <v>303.49</v>
      </c>
      <c r="H2266" s="4">
        <v>248.59</v>
      </c>
      <c r="I2266" s="3">
        <v>1</v>
      </c>
    </row>
    <row r="2267" spans="1:9" outlineLevel="2">
      <c r="A2267" s="2" t="s">
        <v>5056</v>
      </c>
      <c r="B2267" s="3" t="s">
        <v>5057</v>
      </c>
      <c r="C2267" s="8" t="s">
        <v>4938</v>
      </c>
      <c r="D2267" s="4">
        <v>1400</v>
      </c>
      <c r="E2267" s="4">
        <v>1491.3</v>
      </c>
      <c r="F2267" s="4">
        <v>1181.8499999999999</v>
      </c>
      <c r="G2267" s="4">
        <v>309.45</v>
      </c>
      <c r="H2267" s="4">
        <v>218.15</v>
      </c>
      <c r="I2267" s="3">
        <v>1</v>
      </c>
    </row>
    <row r="2268" spans="1:9" outlineLevel="2">
      <c r="A2268" s="2" t="s">
        <v>5054</v>
      </c>
      <c r="B2268" s="3" t="s">
        <v>5055</v>
      </c>
      <c r="C2268" s="8" t="s">
        <v>4938</v>
      </c>
      <c r="D2268" s="4">
        <v>1400</v>
      </c>
      <c r="E2268" s="4">
        <v>1488.2</v>
      </c>
      <c r="F2268" s="4">
        <v>1180.31</v>
      </c>
      <c r="G2268" s="4">
        <v>307.89</v>
      </c>
      <c r="H2268" s="4">
        <v>219.69</v>
      </c>
      <c r="I2268" s="3">
        <v>1</v>
      </c>
    </row>
    <row r="2269" spans="1:9" outlineLevel="2">
      <c r="A2269" s="2" t="s">
        <v>5052</v>
      </c>
      <c r="B2269" s="3" t="s">
        <v>5053</v>
      </c>
      <c r="C2269" s="8" t="s">
        <v>4938</v>
      </c>
      <c r="D2269" s="4">
        <v>1400</v>
      </c>
      <c r="E2269" s="4">
        <v>1449.3</v>
      </c>
      <c r="F2269" s="4">
        <v>1150.75</v>
      </c>
      <c r="G2269" s="4">
        <v>298.55</v>
      </c>
      <c r="H2269" s="4">
        <v>249.25</v>
      </c>
      <c r="I2269" s="3">
        <v>1</v>
      </c>
    </row>
    <row r="2270" spans="1:9" outlineLevel="2">
      <c r="A2270" s="2" t="s">
        <v>5050</v>
      </c>
      <c r="B2270" s="3" t="s">
        <v>5051</v>
      </c>
      <c r="C2270" s="8" t="s">
        <v>4938</v>
      </c>
      <c r="D2270" s="4">
        <v>1400</v>
      </c>
      <c r="E2270" s="4">
        <v>1483.3</v>
      </c>
      <c r="F2270" s="4">
        <v>1176.5899999999999</v>
      </c>
      <c r="G2270" s="4">
        <v>306.70999999999998</v>
      </c>
      <c r="H2270" s="4">
        <v>223.41</v>
      </c>
      <c r="I2270" s="3">
        <v>1</v>
      </c>
    </row>
    <row r="2271" spans="1:9" outlineLevel="2">
      <c r="A2271" s="2" t="s">
        <v>5048</v>
      </c>
      <c r="B2271" s="3" t="s">
        <v>5049</v>
      </c>
      <c r="C2271" s="8" t="s">
        <v>4938</v>
      </c>
      <c r="D2271" s="4">
        <v>1400</v>
      </c>
      <c r="E2271" s="4">
        <v>1424.7</v>
      </c>
      <c r="F2271" s="4">
        <v>1132.05</v>
      </c>
      <c r="G2271" s="4">
        <v>292.64999999999998</v>
      </c>
      <c r="H2271" s="4">
        <v>267.95</v>
      </c>
      <c r="I2271" s="3">
        <v>1</v>
      </c>
    </row>
    <row r="2272" spans="1:9" outlineLevel="2">
      <c r="A2272" s="2" t="s">
        <v>5046</v>
      </c>
      <c r="B2272" s="3" t="s">
        <v>5047</v>
      </c>
      <c r="C2272" s="8" t="s">
        <v>4938</v>
      </c>
      <c r="D2272" s="4">
        <v>1400</v>
      </c>
      <c r="E2272" s="4">
        <v>1615.2</v>
      </c>
      <c r="F2272" s="4">
        <v>1276.83</v>
      </c>
      <c r="G2272" s="4">
        <v>338.37</v>
      </c>
      <c r="H2272" s="4">
        <v>123.17</v>
      </c>
      <c r="I2272" s="3">
        <v>1</v>
      </c>
    </row>
    <row r="2273" spans="1:9" outlineLevel="2">
      <c r="A2273" s="2" t="s">
        <v>5044</v>
      </c>
      <c r="B2273" s="3" t="s">
        <v>5045</v>
      </c>
      <c r="C2273" s="8" t="s">
        <v>4938</v>
      </c>
      <c r="D2273" s="4">
        <v>1400</v>
      </c>
      <c r="E2273" s="4">
        <v>1303.7</v>
      </c>
      <c r="F2273" s="4">
        <v>1034.57</v>
      </c>
      <c r="G2273" s="4">
        <v>269.13</v>
      </c>
      <c r="H2273" s="4">
        <v>365.43</v>
      </c>
      <c r="I2273" s="3">
        <v>1</v>
      </c>
    </row>
    <row r="2274" spans="1:9" outlineLevel="2">
      <c r="A2274" s="2" t="s">
        <v>5042</v>
      </c>
      <c r="B2274" s="3" t="s">
        <v>5043</v>
      </c>
      <c r="C2274" s="8" t="s">
        <v>4938</v>
      </c>
      <c r="D2274" s="4">
        <v>1400</v>
      </c>
      <c r="E2274" s="4">
        <v>1532.2</v>
      </c>
      <c r="F2274" s="4">
        <v>1213.75</v>
      </c>
      <c r="G2274" s="4">
        <v>318.45</v>
      </c>
      <c r="H2274" s="4">
        <v>186.25</v>
      </c>
      <c r="I2274" s="3">
        <v>1</v>
      </c>
    </row>
    <row r="2275" spans="1:9" outlineLevel="2">
      <c r="A2275" s="2" t="s">
        <v>5040</v>
      </c>
      <c r="B2275" s="3" t="s">
        <v>5041</v>
      </c>
      <c r="C2275" s="8" t="s">
        <v>4938</v>
      </c>
      <c r="D2275" s="4">
        <v>1400</v>
      </c>
      <c r="E2275" s="4">
        <v>1357.3</v>
      </c>
      <c r="F2275" s="4">
        <v>1080.83</v>
      </c>
      <c r="G2275" s="4">
        <v>276.47000000000003</v>
      </c>
      <c r="H2275" s="4">
        <v>319.17</v>
      </c>
      <c r="I2275" s="3">
        <v>1</v>
      </c>
    </row>
    <row r="2276" spans="1:9" outlineLevel="2">
      <c r="A2276" s="2" t="s">
        <v>5038</v>
      </c>
      <c r="B2276" s="3" t="s">
        <v>5039</v>
      </c>
      <c r="C2276" s="8" t="s">
        <v>4938</v>
      </c>
      <c r="D2276" s="4">
        <v>1400</v>
      </c>
      <c r="E2276" s="4">
        <v>1625.2</v>
      </c>
      <c r="F2276" s="4">
        <v>1284.43</v>
      </c>
      <c r="G2276" s="4">
        <v>340.77</v>
      </c>
      <c r="H2276" s="4">
        <v>115.57</v>
      </c>
      <c r="I2276" s="3">
        <v>1</v>
      </c>
    </row>
    <row r="2277" spans="1:9" outlineLevel="2">
      <c r="A2277" s="2" t="s">
        <v>5036</v>
      </c>
      <c r="B2277" s="3" t="s">
        <v>5037</v>
      </c>
      <c r="C2277" s="8" t="s">
        <v>4938</v>
      </c>
      <c r="D2277" s="4">
        <v>1400</v>
      </c>
      <c r="E2277" s="4">
        <v>1476.2</v>
      </c>
      <c r="F2277" s="4">
        <v>1171.19</v>
      </c>
      <c r="G2277" s="4">
        <v>305.01</v>
      </c>
      <c r="H2277" s="4">
        <v>228.81</v>
      </c>
      <c r="I2277" s="3">
        <v>1</v>
      </c>
    </row>
    <row r="2278" spans="1:9" outlineLevel="2">
      <c r="A2278" s="2" t="s">
        <v>5034</v>
      </c>
      <c r="B2278" s="3" t="s">
        <v>5035</v>
      </c>
      <c r="C2278" s="8" t="s">
        <v>4938</v>
      </c>
      <c r="D2278" s="4">
        <v>1400</v>
      </c>
      <c r="E2278" s="4">
        <v>1309.7</v>
      </c>
      <c r="F2278" s="4">
        <v>1042.03</v>
      </c>
      <c r="G2278" s="4">
        <v>267.67</v>
      </c>
      <c r="H2278" s="4">
        <v>357.97</v>
      </c>
      <c r="I2278" s="3">
        <v>1</v>
      </c>
    </row>
    <row r="2279" spans="1:9" outlineLevel="2">
      <c r="A2279" s="2" t="s">
        <v>5032</v>
      </c>
      <c r="B2279" s="3" t="s">
        <v>5033</v>
      </c>
      <c r="C2279" s="8" t="s">
        <v>4938</v>
      </c>
      <c r="D2279" s="4">
        <v>1400</v>
      </c>
      <c r="E2279" s="4">
        <v>1518.3</v>
      </c>
      <c r="F2279" s="4">
        <v>1203.19</v>
      </c>
      <c r="G2279" s="4">
        <v>315.11</v>
      </c>
      <c r="H2279" s="4">
        <v>196.81</v>
      </c>
      <c r="I2279" s="3">
        <v>1</v>
      </c>
    </row>
    <row r="2280" spans="1:9" outlineLevel="2">
      <c r="A2280" s="2" t="s">
        <v>5030</v>
      </c>
      <c r="B2280" s="3" t="s">
        <v>5031</v>
      </c>
      <c r="C2280" s="8" t="s">
        <v>4938</v>
      </c>
      <c r="D2280" s="4">
        <v>1400</v>
      </c>
      <c r="E2280" s="4">
        <v>1382.7</v>
      </c>
      <c r="F2280" s="4">
        <v>1100.1300000000001</v>
      </c>
      <c r="G2280" s="4">
        <v>282.57</v>
      </c>
      <c r="H2280" s="4">
        <v>299.87</v>
      </c>
      <c r="I2280" s="3">
        <v>1</v>
      </c>
    </row>
    <row r="2281" spans="1:9" outlineLevel="2">
      <c r="A2281" s="2" t="s">
        <v>5028</v>
      </c>
      <c r="B2281" s="3" t="s">
        <v>5029</v>
      </c>
      <c r="C2281" s="8" t="s">
        <v>4938</v>
      </c>
      <c r="D2281" s="4">
        <v>1100</v>
      </c>
      <c r="E2281" s="4">
        <v>1364.7</v>
      </c>
      <c r="F2281" s="4">
        <v>1086.45</v>
      </c>
      <c r="G2281" s="4">
        <v>278.25</v>
      </c>
      <c r="H2281" s="4">
        <v>13.55</v>
      </c>
      <c r="I2281" s="3">
        <v>1</v>
      </c>
    </row>
    <row r="2282" spans="1:9" outlineLevel="2">
      <c r="A2282" s="2" t="s">
        <v>5026</v>
      </c>
      <c r="B2282" s="3" t="s">
        <v>5027</v>
      </c>
      <c r="C2282" s="8" t="s">
        <v>4938</v>
      </c>
      <c r="D2282" s="4">
        <v>1400</v>
      </c>
      <c r="E2282" s="4">
        <v>1399.2</v>
      </c>
      <c r="F2282" s="4">
        <v>1101.73</v>
      </c>
      <c r="G2282" s="4">
        <v>297.47000000000003</v>
      </c>
      <c r="H2282" s="4">
        <v>298.27</v>
      </c>
      <c r="I2282" s="3">
        <v>1</v>
      </c>
    </row>
    <row r="2283" spans="1:9" outlineLevel="2">
      <c r="A2283" s="2" t="s">
        <v>5024</v>
      </c>
      <c r="B2283" s="3" t="s">
        <v>5025</v>
      </c>
      <c r="C2283" s="8" t="s">
        <v>4938</v>
      </c>
      <c r="D2283" s="4">
        <v>1400</v>
      </c>
      <c r="E2283" s="4">
        <v>1427.7</v>
      </c>
      <c r="F2283" s="4">
        <v>1133.33</v>
      </c>
      <c r="G2283" s="4">
        <v>294.37</v>
      </c>
      <c r="H2283" s="4">
        <v>266.67</v>
      </c>
      <c r="I2283" s="3">
        <v>1</v>
      </c>
    </row>
    <row r="2284" spans="1:9" outlineLevel="2">
      <c r="A2284" s="2" t="s">
        <v>5022</v>
      </c>
      <c r="B2284" s="3" t="s">
        <v>5023</v>
      </c>
      <c r="C2284" s="8" t="s">
        <v>4938</v>
      </c>
      <c r="D2284" s="4">
        <v>1400</v>
      </c>
      <c r="E2284" s="4">
        <v>1429.1</v>
      </c>
      <c r="F2284" s="4">
        <v>1128.21</v>
      </c>
      <c r="G2284" s="4">
        <v>300.89</v>
      </c>
      <c r="H2284" s="4">
        <v>271.79000000000002</v>
      </c>
      <c r="I2284" s="3">
        <v>1</v>
      </c>
    </row>
    <row r="2285" spans="1:9" outlineLevel="2">
      <c r="A2285" s="2" t="s">
        <v>5020</v>
      </c>
      <c r="B2285" s="3" t="s">
        <v>5021</v>
      </c>
      <c r="C2285" s="8" t="s">
        <v>4938</v>
      </c>
      <c r="D2285" s="4">
        <v>1400</v>
      </c>
      <c r="E2285" s="4">
        <v>1086.4000000000001</v>
      </c>
      <c r="F2285" s="4">
        <v>853.71</v>
      </c>
      <c r="G2285" s="4">
        <v>232.69</v>
      </c>
      <c r="H2285" s="4">
        <v>546.29</v>
      </c>
      <c r="I2285" s="3">
        <v>1</v>
      </c>
    </row>
    <row r="2286" spans="1:9" outlineLevel="2">
      <c r="A2286" s="2" t="s">
        <v>5019</v>
      </c>
      <c r="B2286" s="3" t="s">
        <v>1224</v>
      </c>
      <c r="C2286" s="8" t="s">
        <v>4938</v>
      </c>
      <c r="D2286" s="4">
        <v>1400</v>
      </c>
      <c r="E2286" s="4">
        <v>1528</v>
      </c>
      <c r="F2286" s="4">
        <v>1199.6400000000001</v>
      </c>
      <c r="G2286" s="4">
        <v>328.36</v>
      </c>
      <c r="H2286" s="4">
        <v>200.36</v>
      </c>
      <c r="I2286" s="3">
        <v>1</v>
      </c>
    </row>
    <row r="2287" spans="1:9" outlineLevel="2">
      <c r="A2287" s="2" t="s">
        <v>5017</v>
      </c>
      <c r="B2287" s="3" t="s">
        <v>5018</v>
      </c>
      <c r="C2287" s="8" t="s">
        <v>4938</v>
      </c>
      <c r="D2287" s="4">
        <v>1400</v>
      </c>
      <c r="E2287" s="4">
        <v>1186.8</v>
      </c>
      <c r="F2287" s="4">
        <v>934.93</v>
      </c>
      <c r="G2287" s="4">
        <v>251.87</v>
      </c>
      <c r="H2287" s="4">
        <v>465.07</v>
      </c>
      <c r="I2287" s="3">
        <v>1</v>
      </c>
    </row>
    <row r="2288" spans="1:9" outlineLevel="2">
      <c r="A2288" s="2" t="s">
        <v>5015</v>
      </c>
      <c r="B2288" s="3" t="s">
        <v>5016</v>
      </c>
      <c r="C2288" s="8" t="s">
        <v>4938</v>
      </c>
      <c r="D2288" s="4">
        <v>1400</v>
      </c>
      <c r="E2288" s="4">
        <v>1438.7</v>
      </c>
      <c r="F2288" s="4">
        <v>1142.69</v>
      </c>
      <c r="G2288" s="4">
        <v>296.01</v>
      </c>
      <c r="H2288" s="4">
        <v>257.31</v>
      </c>
      <c r="I2288" s="3">
        <v>1</v>
      </c>
    </row>
    <row r="2289" spans="1:9" outlineLevel="2">
      <c r="A2289" s="2" t="s">
        <v>5013</v>
      </c>
      <c r="B2289" s="3" t="s">
        <v>5014</v>
      </c>
      <c r="C2289" s="8" t="s">
        <v>4938</v>
      </c>
      <c r="D2289" s="4">
        <v>1400</v>
      </c>
      <c r="E2289" s="4">
        <v>1528.3</v>
      </c>
      <c r="F2289" s="4">
        <v>1207.19</v>
      </c>
      <c r="G2289" s="4">
        <v>321.11</v>
      </c>
      <c r="H2289" s="4">
        <v>192.81</v>
      </c>
      <c r="I2289" s="3">
        <v>1</v>
      </c>
    </row>
    <row r="2290" spans="1:9" outlineLevel="2">
      <c r="A2290" s="2" t="s">
        <v>5011</v>
      </c>
      <c r="B2290" s="3" t="s">
        <v>5012</v>
      </c>
      <c r="C2290" s="8" t="s">
        <v>4938</v>
      </c>
      <c r="D2290" s="4">
        <v>1400</v>
      </c>
      <c r="E2290" s="4">
        <v>1499.3</v>
      </c>
      <c r="F2290" s="4">
        <v>1188.75</v>
      </c>
      <c r="G2290" s="4">
        <v>310.55</v>
      </c>
      <c r="H2290" s="4">
        <v>211.25</v>
      </c>
      <c r="I2290" s="3">
        <v>1</v>
      </c>
    </row>
    <row r="2291" spans="1:9" outlineLevel="2">
      <c r="A2291" s="2" t="s">
        <v>5009</v>
      </c>
      <c r="B2291" s="3" t="s">
        <v>5010</v>
      </c>
      <c r="C2291" s="8" t="s">
        <v>4938</v>
      </c>
      <c r="D2291" s="4">
        <v>1400</v>
      </c>
      <c r="E2291" s="4">
        <v>1253.5</v>
      </c>
      <c r="F2291" s="4">
        <v>984.91</v>
      </c>
      <c r="G2291" s="4">
        <v>268.58999999999997</v>
      </c>
      <c r="H2291" s="4">
        <v>415.09</v>
      </c>
      <c r="I2291" s="3">
        <v>1</v>
      </c>
    </row>
    <row r="2292" spans="1:9" outlineLevel="2">
      <c r="A2292" s="2" t="s">
        <v>5007</v>
      </c>
      <c r="B2292" s="3" t="s">
        <v>5008</v>
      </c>
      <c r="C2292" s="8" t="s">
        <v>4938</v>
      </c>
      <c r="D2292" s="4">
        <v>1400</v>
      </c>
      <c r="E2292" s="4">
        <v>1490.3</v>
      </c>
      <c r="F2292" s="4">
        <v>1176.51</v>
      </c>
      <c r="G2292" s="4">
        <v>313.79000000000002</v>
      </c>
      <c r="H2292" s="4">
        <v>223.49</v>
      </c>
      <c r="I2292" s="3">
        <v>1</v>
      </c>
    </row>
    <row r="2293" spans="1:9" outlineLevel="2">
      <c r="A2293" s="2" t="s">
        <v>5005</v>
      </c>
      <c r="B2293" s="3" t="s">
        <v>5006</v>
      </c>
      <c r="C2293" s="8" t="s">
        <v>4938</v>
      </c>
      <c r="D2293" s="4">
        <v>1400</v>
      </c>
      <c r="E2293" s="4">
        <v>1493.7</v>
      </c>
      <c r="F2293" s="4">
        <v>1184.49</v>
      </c>
      <c r="G2293" s="4">
        <v>309.20999999999998</v>
      </c>
      <c r="H2293" s="4">
        <v>215.51</v>
      </c>
      <c r="I2293" s="3">
        <v>1</v>
      </c>
    </row>
    <row r="2294" spans="1:9" outlineLevel="2">
      <c r="A2294" s="2" t="s">
        <v>5003</v>
      </c>
      <c r="B2294" s="3" t="s">
        <v>5004</v>
      </c>
      <c r="C2294" s="8" t="s">
        <v>4938</v>
      </c>
      <c r="D2294" s="4">
        <v>1400</v>
      </c>
      <c r="E2294" s="4">
        <v>1347.7</v>
      </c>
      <c r="F2294" s="4">
        <v>1053.6099999999999</v>
      </c>
      <c r="G2294" s="4">
        <v>294.08999999999997</v>
      </c>
      <c r="H2294" s="4">
        <v>346.39</v>
      </c>
      <c r="I2294" s="3">
        <v>1</v>
      </c>
    </row>
    <row r="2295" spans="1:9" outlineLevel="2">
      <c r="A2295" s="2" t="s">
        <v>5001</v>
      </c>
      <c r="B2295" s="3" t="s">
        <v>5002</v>
      </c>
      <c r="C2295" s="8" t="s">
        <v>4938</v>
      </c>
      <c r="D2295" s="4">
        <v>1400</v>
      </c>
      <c r="E2295" s="4">
        <v>1357.3</v>
      </c>
      <c r="F2295" s="4">
        <v>1080.83</v>
      </c>
      <c r="G2295" s="4">
        <v>276.47000000000003</v>
      </c>
      <c r="H2295" s="4">
        <v>319.17</v>
      </c>
      <c r="I2295" s="3">
        <v>1</v>
      </c>
    </row>
    <row r="2296" spans="1:9" outlineLevel="2">
      <c r="A2296" s="2" t="s">
        <v>4997</v>
      </c>
      <c r="B2296" s="3" t="s">
        <v>4998</v>
      </c>
      <c r="C2296" s="8" t="s">
        <v>4938</v>
      </c>
      <c r="D2296" s="4">
        <v>1400</v>
      </c>
      <c r="E2296" s="4">
        <v>1483.3</v>
      </c>
      <c r="F2296" s="4">
        <v>1176.5899999999999</v>
      </c>
      <c r="G2296" s="4">
        <v>306.70999999999998</v>
      </c>
      <c r="H2296" s="4">
        <v>223.41</v>
      </c>
      <c r="I2296" s="3">
        <v>1</v>
      </c>
    </row>
    <row r="2297" spans="1:9" outlineLevel="2">
      <c r="A2297" s="2" t="s">
        <v>4995</v>
      </c>
      <c r="B2297" s="3" t="s">
        <v>4996</v>
      </c>
      <c r="C2297" s="8" t="s">
        <v>4938</v>
      </c>
      <c r="D2297" s="4">
        <v>1400</v>
      </c>
      <c r="E2297" s="4">
        <v>1400.8</v>
      </c>
      <c r="F2297" s="4">
        <v>1102.97</v>
      </c>
      <c r="G2297" s="4">
        <v>297.83</v>
      </c>
      <c r="H2297" s="4">
        <v>297.02999999999997</v>
      </c>
      <c r="I2297" s="3">
        <v>1</v>
      </c>
    </row>
    <row r="2298" spans="1:9" outlineLevel="2">
      <c r="A2298" s="2" t="s">
        <v>4993</v>
      </c>
      <c r="B2298" s="3" t="s">
        <v>4994</v>
      </c>
      <c r="C2298" s="8" t="s">
        <v>4938</v>
      </c>
      <c r="D2298" s="4">
        <v>1400</v>
      </c>
      <c r="E2298" s="4">
        <v>1346.7</v>
      </c>
      <c r="F2298" s="4">
        <v>1058.3699999999999</v>
      </c>
      <c r="G2298" s="4">
        <v>288.33</v>
      </c>
      <c r="H2298" s="4">
        <v>341.63</v>
      </c>
      <c r="I2298" s="3">
        <v>1</v>
      </c>
    </row>
    <row r="2299" spans="1:9" outlineLevel="2">
      <c r="A2299" s="2" t="s">
        <v>4991</v>
      </c>
      <c r="B2299" s="3" t="s">
        <v>4992</v>
      </c>
      <c r="C2299" s="8" t="s">
        <v>4938</v>
      </c>
      <c r="D2299" s="4">
        <v>1400</v>
      </c>
      <c r="E2299" s="4">
        <v>1454.7</v>
      </c>
      <c r="F2299" s="4">
        <v>1149.45</v>
      </c>
      <c r="G2299" s="4">
        <v>305.25</v>
      </c>
      <c r="H2299" s="4">
        <v>250.55</v>
      </c>
      <c r="I2299" s="3">
        <v>1</v>
      </c>
    </row>
    <row r="2300" spans="1:9" outlineLevel="2">
      <c r="A2300" s="2" t="s">
        <v>4989</v>
      </c>
      <c r="B2300" s="3" t="s">
        <v>4990</v>
      </c>
      <c r="C2300" s="8" t="s">
        <v>4938</v>
      </c>
      <c r="D2300" s="4">
        <v>1400</v>
      </c>
      <c r="E2300" s="4">
        <v>1522.2</v>
      </c>
      <c r="F2300" s="4">
        <v>1202.55</v>
      </c>
      <c r="G2300" s="4">
        <v>319.64999999999998</v>
      </c>
      <c r="H2300" s="4">
        <v>197.45</v>
      </c>
      <c r="I2300" s="3">
        <v>1</v>
      </c>
    </row>
    <row r="2301" spans="1:9" outlineLevel="2">
      <c r="A2301" s="2" t="s">
        <v>4987</v>
      </c>
      <c r="B2301" s="3" t="s">
        <v>4988</v>
      </c>
      <c r="C2301" s="8" t="s">
        <v>4938</v>
      </c>
      <c r="D2301" s="4">
        <v>1400</v>
      </c>
      <c r="E2301" s="4">
        <v>1522.2</v>
      </c>
      <c r="F2301" s="4">
        <v>1202.55</v>
      </c>
      <c r="G2301" s="4">
        <v>319.64999999999998</v>
      </c>
      <c r="H2301" s="4">
        <v>197.45</v>
      </c>
      <c r="I2301" s="3">
        <v>1</v>
      </c>
    </row>
    <row r="2302" spans="1:9" outlineLevel="2">
      <c r="A2302" s="2" t="s">
        <v>4985</v>
      </c>
      <c r="B2302" s="3" t="s">
        <v>4986</v>
      </c>
      <c r="C2302" s="8" t="s">
        <v>4938</v>
      </c>
      <c r="D2302" s="4">
        <v>1400</v>
      </c>
      <c r="E2302" s="4">
        <v>1423.8</v>
      </c>
      <c r="F2302" s="4">
        <v>1116.8499999999999</v>
      </c>
      <c r="G2302" s="4">
        <v>306.95</v>
      </c>
      <c r="H2302" s="4">
        <v>283.14999999999998</v>
      </c>
      <c r="I2302" s="3">
        <v>1</v>
      </c>
    </row>
    <row r="2303" spans="1:9" outlineLevel="2">
      <c r="A2303" s="2" t="s">
        <v>4983</v>
      </c>
      <c r="B2303" s="3" t="s">
        <v>4984</v>
      </c>
      <c r="C2303" s="8" t="s">
        <v>4938</v>
      </c>
      <c r="D2303" s="4">
        <v>1400</v>
      </c>
      <c r="E2303" s="4">
        <v>1328.3</v>
      </c>
      <c r="F2303" s="4">
        <v>1049.79</v>
      </c>
      <c r="G2303" s="4">
        <v>278.51</v>
      </c>
      <c r="H2303" s="4">
        <v>350.21</v>
      </c>
      <c r="I2303" s="3">
        <v>1</v>
      </c>
    </row>
    <row r="2304" spans="1:9" outlineLevel="2">
      <c r="A2304" s="2" t="s">
        <v>4981</v>
      </c>
      <c r="B2304" s="3" t="s">
        <v>4982</v>
      </c>
      <c r="C2304" s="8" t="s">
        <v>4938</v>
      </c>
      <c r="D2304" s="4">
        <v>1400</v>
      </c>
      <c r="E2304" s="4">
        <v>1284.7</v>
      </c>
      <c r="F2304" s="4">
        <v>1005.73</v>
      </c>
      <c r="G2304" s="4">
        <v>278.97000000000003</v>
      </c>
      <c r="H2304" s="4">
        <v>394.27</v>
      </c>
      <c r="I2304" s="3">
        <v>1</v>
      </c>
    </row>
    <row r="2305" spans="1:9" outlineLevel="2">
      <c r="A2305" s="2" t="s">
        <v>4979</v>
      </c>
      <c r="B2305" s="3" t="s">
        <v>4980</v>
      </c>
      <c r="C2305" s="8" t="s">
        <v>4938</v>
      </c>
      <c r="D2305" s="4">
        <v>1400</v>
      </c>
      <c r="E2305" s="4">
        <v>1440.9</v>
      </c>
      <c r="F2305" s="4">
        <v>1128.05</v>
      </c>
      <c r="G2305" s="4">
        <v>312.85000000000002</v>
      </c>
      <c r="H2305" s="4">
        <v>271.95</v>
      </c>
      <c r="I2305" s="3">
        <v>1</v>
      </c>
    </row>
    <row r="2306" spans="1:9" outlineLevel="2">
      <c r="A2306" s="2" t="s">
        <v>4977</v>
      </c>
      <c r="B2306" s="3" t="s">
        <v>4978</v>
      </c>
      <c r="C2306" s="8" t="s">
        <v>4938</v>
      </c>
      <c r="D2306" s="4">
        <v>1400</v>
      </c>
      <c r="E2306" s="4">
        <v>1389.8</v>
      </c>
      <c r="F2306" s="4">
        <v>1105.53</v>
      </c>
      <c r="G2306" s="4">
        <v>284.27</v>
      </c>
      <c r="H2306" s="4">
        <v>294.47000000000003</v>
      </c>
      <c r="I2306" s="3">
        <v>1</v>
      </c>
    </row>
    <row r="2307" spans="1:9" outlineLevel="2">
      <c r="A2307" s="2" t="s">
        <v>4975</v>
      </c>
      <c r="B2307" s="3" t="s">
        <v>4976</v>
      </c>
      <c r="C2307" s="8" t="s">
        <v>4938</v>
      </c>
      <c r="D2307" s="4">
        <v>1400</v>
      </c>
      <c r="E2307" s="4">
        <v>1514.2</v>
      </c>
      <c r="F2307" s="4">
        <v>1200.07</v>
      </c>
      <c r="G2307" s="4">
        <v>314.13</v>
      </c>
      <c r="H2307" s="4">
        <v>199.93</v>
      </c>
      <c r="I2307" s="3">
        <v>1</v>
      </c>
    </row>
    <row r="2308" spans="1:9" outlineLevel="2">
      <c r="A2308" s="2" t="s">
        <v>4973</v>
      </c>
      <c r="B2308" s="3" t="s">
        <v>4974</v>
      </c>
      <c r="C2308" s="2" t="s">
        <v>4938</v>
      </c>
      <c r="D2308" s="4">
        <v>1400</v>
      </c>
      <c r="E2308" s="4">
        <v>1532.2</v>
      </c>
      <c r="F2308" s="4">
        <v>1213.75</v>
      </c>
      <c r="G2308" s="4">
        <v>318.45</v>
      </c>
      <c r="H2308" s="4">
        <v>186.25</v>
      </c>
      <c r="I2308" s="3">
        <v>1</v>
      </c>
    </row>
    <row r="2309" spans="1:9" outlineLevel="2">
      <c r="A2309" s="2" t="s">
        <v>4971</v>
      </c>
      <c r="B2309" s="3" t="s">
        <v>4972</v>
      </c>
      <c r="C2309" s="2" t="s">
        <v>4938</v>
      </c>
      <c r="D2309" s="4">
        <v>1400</v>
      </c>
      <c r="E2309" s="4">
        <v>1405.8</v>
      </c>
      <c r="F2309" s="4">
        <v>1111.47</v>
      </c>
      <c r="G2309" s="4">
        <v>294.33</v>
      </c>
      <c r="H2309" s="4">
        <v>288.52999999999997</v>
      </c>
      <c r="I2309" s="3">
        <v>1</v>
      </c>
    </row>
    <row r="2310" spans="1:9" outlineLevel="2">
      <c r="A2310" s="2" t="s">
        <v>4969</v>
      </c>
      <c r="B2310" s="3" t="s">
        <v>4970</v>
      </c>
      <c r="C2310" s="2" t="s">
        <v>4938</v>
      </c>
      <c r="D2310" s="4">
        <v>1400</v>
      </c>
      <c r="E2310" s="4">
        <v>1177.4000000000001</v>
      </c>
      <c r="F2310" s="4">
        <v>932.37</v>
      </c>
      <c r="G2310" s="4">
        <v>245.03</v>
      </c>
      <c r="H2310" s="4">
        <v>467.63</v>
      </c>
      <c r="I2310" s="3">
        <v>1</v>
      </c>
    </row>
    <row r="2311" spans="1:9" outlineLevel="2">
      <c r="A2311" s="2" t="s">
        <v>4967</v>
      </c>
      <c r="B2311" s="3" t="s">
        <v>4968</v>
      </c>
      <c r="C2311" s="2" t="s">
        <v>4938</v>
      </c>
      <c r="D2311" s="4">
        <v>1400</v>
      </c>
      <c r="E2311" s="4">
        <v>1459.7</v>
      </c>
      <c r="F2311" s="4">
        <v>1158.6500000000001</v>
      </c>
      <c r="G2311" s="4">
        <v>301.05</v>
      </c>
      <c r="H2311" s="4">
        <v>241.35</v>
      </c>
      <c r="I2311" s="3">
        <v>1</v>
      </c>
    </row>
    <row r="2312" spans="1:9" outlineLevel="2">
      <c r="A2312" s="2" t="s">
        <v>4965</v>
      </c>
      <c r="B2312" s="3" t="s">
        <v>4966</v>
      </c>
      <c r="C2312" s="2" t="s">
        <v>4938</v>
      </c>
      <c r="D2312" s="4">
        <v>1400</v>
      </c>
      <c r="E2312" s="4">
        <v>1455.3</v>
      </c>
      <c r="F2312" s="4">
        <v>1155.31</v>
      </c>
      <c r="G2312" s="4">
        <v>299.99</v>
      </c>
      <c r="H2312" s="4">
        <v>244.69</v>
      </c>
      <c r="I2312" s="3">
        <v>1</v>
      </c>
    </row>
    <row r="2313" spans="1:9" outlineLevel="2">
      <c r="A2313" s="2" t="s">
        <v>4963</v>
      </c>
      <c r="B2313" s="3" t="s">
        <v>4964</v>
      </c>
      <c r="C2313" s="2" t="s">
        <v>4938</v>
      </c>
      <c r="D2313" s="4">
        <v>1400</v>
      </c>
      <c r="E2313" s="4">
        <v>1393.3</v>
      </c>
      <c r="F2313" s="4">
        <v>1108.19</v>
      </c>
      <c r="G2313" s="4">
        <v>285.11</v>
      </c>
      <c r="H2313" s="4">
        <v>291.81</v>
      </c>
      <c r="I2313" s="3">
        <v>1</v>
      </c>
    </row>
    <row r="2314" spans="1:9" outlineLevel="2">
      <c r="A2314" s="2" t="s">
        <v>4961</v>
      </c>
      <c r="B2314" s="3" t="s">
        <v>4962</v>
      </c>
      <c r="C2314" s="2" t="s">
        <v>4938</v>
      </c>
      <c r="D2314" s="4">
        <v>1400</v>
      </c>
      <c r="E2314" s="4">
        <v>1517.2</v>
      </c>
      <c r="F2314" s="4">
        <v>1202.3499999999999</v>
      </c>
      <c r="G2314" s="4">
        <v>314.85000000000002</v>
      </c>
      <c r="H2314" s="4">
        <v>197.65</v>
      </c>
      <c r="I2314" s="3">
        <v>1</v>
      </c>
    </row>
    <row r="2315" spans="1:9" outlineLevel="2">
      <c r="A2315" s="2" t="s">
        <v>4959</v>
      </c>
      <c r="B2315" s="3" t="s">
        <v>4960</v>
      </c>
      <c r="C2315" s="2" t="s">
        <v>4938</v>
      </c>
      <c r="D2315" s="4">
        <v>1400</v>
      </c>
      <c r="E2315" s="4">
        <v>1294.3</v>
      </c>
      <c r="F2315" s="4">
        <v>1018.55</v>
      </c>
      <c r="G2315" s="4">
        <v>275.75</v>
      </c>
      <c r="H2315" s="4">
        <v>381.45</v>
      </c>
      <c r="I2315" s="3">
        <v>1</v>
      </c>
    </row>
    <row r="2316" spans="1:9" outlineLevel="2">
      <c r="A2316" s="2" t="s">
        <v>4957</v>
      </c>
      <c r="B2316" s="3" t="s">
        <v>4958</v>
      </c>
      <c r="C2316" s="2" t="s">
        <v>4938</v>
      </c>
      <c r="D2316" s="4">
        <v>1400</v>
      </c>
      <c r="E2316" s="4">
        <v>1281.8</v>
      </c>
      <c r="F2316" s="4">
        <v>1014.45</v>
      </c>
      <c r="G2316" s="4">
        <v>267.35000000000002</v>
      </c>
      <c r="H2316" s="4">
        <v>385.55</v>
      </c>
      <c r="I2316" s="3">
        <v>1</v>
      </c>
    </row>
    <row r="2317" spans="1:9" outlineLevel="2">
      <c r="A2317" s="2" t="s">
        <v>4955</v>
      </c>
      <c r="B2317" s="3" t="s">
        <v>4956</v>
      </c>
      <c r="C2317" s="2" t="s">
        <v>4938</v>
      </c>
      <c r="D2317" s="4">
        <v>1400</v>
      </c>
      <c r="E2317" s="4">
        <v>1206.5999999999999</v>
      </c>
      <c r="F2317" s="4">
        <v>949.27</v>
      </c>
      <c r="G2317" s="4">
        <v>257.33</v>
      </c>
      <c r="H2317" s="4">
        <v>450.73</v>
      </c>
      <c r="I2317" s="3">
        <v>1</v>
      </c>
    </row>
    <row r="2318" spans="1:9" outlineLevel="2">
      <c r="A2318" s="2" t="s">
        <v>4953</v>
      </c>
      <c r="B2318" s="3" t="s">
        <v>4954</v>
      </c>
      <c r="C2318" s="2" t="s">
        <v>4938</v>
      </c>
      <c r="D2318" s="4">
        <v>1400</v>
      </c>
      <c r="E2318" s="4">
        <v>1224.8</v>
      </c>
      <c r="F2318" s="4">
        <v>971.13</v>
      </c>
      <c r="G2318" s="4">
        <v>253.67</v>
      </c>
      <c r="H2318" s="4">
        <v>428.87</v>
      </c>
      <c r="I2318" s="3">
        <v>1</v>
      </c>
    </row>
    <row r="2319" spans="1:9" outlineLevel="2">
      <c r="A2319" s="2" t="s">
        <v>4951</v>
      </c>
      <c r="B2319" s="3" t="s">
        <v>4952</v>
      </c>
      <c r="C2319" s="2" t="s">
        <v>4938</v>
      </c>
      <c r="D2319" s="4">
        <v>1400</v>
      </c>
      <c r="E2319" s="4">
        <v>1313.7</v>
      </c>
      <c r="F2319" s="4">
        <v>1047.69</v>
      </c>
      <c r="G2319" s="4">
        <v>266.01</v>
      </c>
      <c r="H2319" s="4">
        <v>352.31</v>
      </c>
      <c r="I2319" s="3">
        <v>1</v>
      </c>
    </row>
    <row r="2320" spans="1:9" outlineLevel="2">
      <c r="A2320" s="2" t="s">
        <v>4947</v>
      </c>
      <c r="B2320" s="3" t="s">
        <v>4948</v>
      </c>
      <c r="C2320" s="2" t="s">
        <v>4938</v>
      </c>
      <c r="D2320" s="4">
        <v>1400</v>
      </c>
      <c r="E2320" s="4">
        <v>1437.7</v>
      </c>
      <c r="F2320" s="4">
        <v>1141.93</v>
      </c>
      <c r="G2320" s="4">
        <v>295.77</v>
      </c>
      <c r="H2320" s="4">
        <v>258.07</v>
      </c>
      <c r="I2320" s="3">
        <v>1</v>
      </c>
    </row>
    <row r="2321" spans="1:9" outlineLevel="2">
      <c r="A2321" s="2" t="s">
        <v>4945</v>
      </c>
      <c r="B2321" s="3" t="s">
        <v>4946</v>
      </c>
      <c r="C2321" s="2" t="s">
        <v>4938</v>
      </c>
      <c r="D2321" s="4">
        <v>1400</v>
      </c>
      <c r="E2321" s="4">
        <v>1398.7</v>
      </c>
      <c r="F2321" s="4">
        <v>1112.29</v>
      </c>
      <c r="G2321" s="4">
        <v>286.41000000000003</v>
      </c>
      <c r="H2321" s="4">
        <v>287.70999999999998</v>
      </c>
      <c r="I2321" s="3">
        <v>1</v>
      </c>
    </row>
    <row r="2322" spans="1:9" outlineLevel="2">
      <c r="A2322" s="2" t="s">
        <v>4943</v>
      </c>
      <c r="B2322" s="3" t="s">
        <v>4944</v>
      </c>
      <c r="C2322" s="2" t="s">
        <v>4938</v>
      </c>
      <c r="D2322" s="4">
        <v>1400</v>
      </c>
      <c r="E2322" s="4">
        <v>1497.2</v>
      </c>
      <c r="F2322" s="4">
        <v>1187.1500000000001</v>
      </c>
      <c r="G2322" s="4">
        <v>310.05</v>
      </c>
      <c r="H2322" s="4">
        <v>212.85</v>
      </c>
      <c r="I2322" s="3">
        <v>1</v>
      </c>
    </row>
    <row r="2323" spans="1:9" outlineLevel="2">
      <c r="A2323" s="2" t="s">
        <v>4941</v>
      </c>
      <c r="B2323" s="3" t="s">
        <v>4942</v>
      </c>
      <c r="C2323" s="2" t="s">
        <v>4938</v>
      </c>
      <c r="D2323" s="4">
        <v>1400</v>
      </c>
      <c r="E2323" s="4">
        <v>1466.3</v>
      </c>
      <c r="F2323" s="4">
        <v>1163.67</v>
      </c>
      <c r="G2323" s="4">
        <v>302.63</v>
      </c>
      <c r="H2323" s="4">
        <v>236.33</v>
      </c>
      <c r="I2323" s="3">
        <v>1</v>
      </c>
    </row>
    <row r="2324" spans="1:9" outlineLevel="2">
      <c r="A2324" s="2" t="s">
        <v>4939</v>
      </c>
      <c r="B2324" s="3" t="s">
        <v>4940</v>
      </c>
      <c r="C2324" s="2" t="s">
        <v>4938</v>
      </c>
      <c r="D2324" s="4">
        <v>1800</v>
      </c>
      <c r="E2324" s="4">
        <v>1456.8</v>
      </c>
      <c r="F2324" s="4">
        <v>1156.01</v>
      </c>
      <c r="G2324" s="4">
        <v>300.79000000000002</v>
      </c>
      <c r="H2324" s="4">
        <v>643.99</v>
      </c>
      <c r="I2324" s="3">
        <v>1</v>
      </c>
    </row>
    <row r="2325" spans="1:9" s="7" customFormat="1" outlineLevel="1">
      <c r="A2325" s="8"/>
      <c r="B2325" s="9"/>
      <c r="C2325" s="12" t="s">
        <v>8212</v>
      </c>
      <c r="D2325" s="10">
        <f>SUBTOTAL(9,D2184:D2324)</f>
        <v>197200</v>
      </c>
      <c r="E2325" s="10">
        <f>SUBTOTAL(9,E2184:E2324)</f>
        <v>199366.7</v>
      </c>
      <c r="F2325" s="10">
        <f>SUBTOTAL(9,F2184:F2324)</f>
        <v>157731.98000000004</v>
      </c>
      <c r="G2325" s="10">
        <f>SUBTOTAL(9,G2184:G2324)</f>
        <v>41634.719999999994</v>
      </c>
      <c r="H2325" s="10">
        <f>SUBTOTAL(9,H2184:H2324)</f>
        <v>39468.020000000004</v>
      </c>
      <c r="I2325" s="9">
        <f>SUBTOTAL(9,I2184:I2324)</f>
        <v>141</v>
      </c>
    </row>
    <row r="2326" spans="1:9" outlineLevel="2">
      <c r="A2326" s="2" t="s">
        <v>5438</v>
      </c>
      <c r="B2326" s="3" t="s">
        <v>5439</v>
      </c>
      <c r="C2326" s="2" t="s">
        <v>5233</v>
      </c>
      <c r="D2326" s="4">
        <v>1400</v>
      </c>
      <c r="E2326" s="4">
        <v>502.8</v>
      </c>
      <c r="F2326" s="4">
        <v>389.85</v>
      </c>
      <c r="G2326" s="4">
        <v>112.95</v>
      </c>
      <c r="H2326" s="4">
        <v>1010.15</v>
      </c>
      <c r="I2326" s="3">
        <v>1</v>
      </c>
    </row>
    <row r="2327" spans="1:9" outlineLevel="2">
      <c r="A2327" s="2" t="s">
        <v>5436</v>
      </c>
      <c r="B2327" s="3" t="s">
        <v>5437</v>
      </c>
      <c r="C2327" s="2" t="s">
        <v>5233</v>
      </c>
      <c r="D2327" s="4">
        <v>1400</v>
      </c>
      <c r="E2327" s="4">
        <v>1423.5</v>
      </c>
      <c r="F2327" s="4">
        <v>1126.44</v>
      </c>
      <c r="G2327" s="4">
        <v>297.06</v>
      </c>
      <c r="H2327" s="4">
        <v>273.56</v>
      </c>
      <c r="I2327" s="3">
        <v>1</v>
      </c>
    </row>
    <row r="2328" spans="1:9" outlineLevel="2">
      <c r="A2328" s="2" t="s">
        <v>5434</v>
      </c>
      <c r="B2328" s="3" t="s">
        <v>5435</v>
      </c>
      <c r="C2328" s="2" t="s">
        <v>5233</v>
      </c>
      <c r="D2328" s="4">
        <v>1400</v>
      </c>
      <c r="E2328" s="4">
        <v>1669.9</v>
      </c>
      <c r="F2328" s="4">
        <v>1314.25</v>
      </c>
      <c r="G2328" s="4">
        <v>355.65</v>
      </c>
      <c r="H2328" s="4">
        <v>85.75</v>
      </c>
      <c r="I2328" s="3">
        <v>1</v>
      </c>
    </row>
    <row r="2329" spans="1:9" outlineLevel="2">
      <c r="A2329" s="2" t="s">
        <v>5432</v>
      </c>
      <c r="B2329" s="3" t="s">
        <v>5433</v>
      </c>
      <c r="C2329" s="2" t="s">
        <v>5233</v>
      </c>
      <c r="D2329" s="4">
        <v>1400</v>
      </c>
      <c r="E2329" s="4">
        <v>1212.7</v>
      </c>
      <c r="F2329" s="4">
        <v>960.26</v>
      </c>
      <c r="G2329" s="4">
        <v>252.44</v>
      </c>
      <c r="H2329" s="4">
        <v>439.74</v>
      </c>
      <c r="I2329" s="3">
        <v>1</v>
      </c>
    </row>
    <row r="2330" spans="1:9" outlineLevel="2">
      <c r="A2330" s="2" t="s">
        <v>5430</v>
      </c>
      <c r="B2330" s="3" t="s">
        <v>5431</v>
      </c>
      <c r="C2330" s="2" t="s">
        <v>5233</v>
      </c>
      <c r="D2330" s="4">
        <v>1400</v>
      </c>
      <c r="E2330" s="4">
        <v>1129.4000000000001</v>
      </c>
      <c r="F2330" s="4">
        <v>891.78</v>
      </c>
      <c r="G2330" s="4">
        <v>237.62</v>
      </c>
      <c r="H2330" s="4">
        <v>508.22</v>
      </c>
      <c r="I2330" s="3">
        <v>1</v>
      </c>
    </row>
    <row r="2331" spans="1:9" outlineLevel="2">
      <c r="A2331" s="2" t="s">
        <v>5428</v>
      </c>
      <c r="B2331" s="3" t="s">
        <v>5429</v>
      </c>
      <c r="C2331" s="2" t="s">
        <v>5233</v>
      </c>
      <c r="D2331" s="4">
        <v>1400</v>
      </c>
      <c r="E2331" s="4">
        <v>1036.9000000000001</v>
      </c>
      <c r="F2331" s="4">
        <v>826.1</v>
      </c>
      <c r="G2331" s="4">
        <v>210.8</v>
      </c>
      <c r="H2331" s="4">
        <v>573.9</v>
      </c>
      <c r="I2331" s="3">
        <v>1</v>
      </c>
    </row>
    <row r="2332" spans="1:9" outlineLevel="2">
      <c r="A2332" s="2" t="s">
        <v>5426</v>
      </c>
      <c r="B2332" s="3" t="s">
        <v>5427</v>
      </c>
      <c r="C2332" s="2" t="s">
        <v>5233</v>
      </c>
      <c r="D2332" s="4">
        <v>1400</v>
      </c>
      <c r="E2332" s="4">
        <v>1472.4</v>
      </c>
      <c r="F2332" s="4">
        <v>1164.02</v>
      </c>
      <c r="G2332" s="4">
        <v>308.38</v>
      </c>
      <c r="H2332" s="4">
        <v>235.98</v>
      </c>
      <c r="I2332" s="3">
        <v>1</v>
      </c>
    </row>
    <row r="2333" spans="1:9" outlineLevel="2">
      <c r="A2333" s="2" t="s">
        <v>5424</v>
      </c>
      <c r="B2333" s="3" t="s">
        <v>5425</v>
      </c>
      <c r="C2333" s="2" t="s">
        <v>5233</v>
      </c>
      <c r="D2333" s="4">
        <v>1400</v>
      </c>
      <c r="E2333" s="4">
        <v>1464.7</v>
      </c>
      <c r="F2333" s="4">
        <v>1158.5999999999999</v>
      </c>
      <c r="G2333" s="4">
        <v>306.10000000000002</v>
      </c>
      <c r="H2333" s="4">
        <v>241.4</v>
      </c>
      <c r="I2333" s="3">
        <v>1</v>
      </c>
    </row>
    <row r="2334" spans="1:9" outlineLevel="2">
      <c r="A2334" s="2" t="s">
        <v>5420</v>
      </c>
      <c r="B2334" s="3" t="s">
        <v>5421</v>
      </c>
      <c r="C2334" s="2" t="s">
        <v>5233</v>
      </c>
      <c r="D2334" s="4">
        <v>1400</v>
      </c>
      <c r="E2334" s="4">
        <v>1397.9</v>
      </c>
      <c r="F2334" s="4">
        <v>1107.1099999999999</v>
      </c>
      <c r="G2334" s="4">
        <v>290.79000000000002</v>
      </c>
      <c r="H2334" s="4">
        <v>292.89</v>
      </c>
      <c r="I2334" s="3">
        <v>1</v>
      </c>
    </row>
    <row r="2335" spans="1:9" outlineLevel="2">
      <c r="A2335" s="2" t="s">
        <v>5418</v>
      </c>
      <c r="B2335" s="3" t="s">
        <v>5419</v>
      </c>
      <c r="C2335" s="2" t="s">
        <v>5233</v>
      </c>
      <c r="D2335" s="4">
        <v>1400</v>
      </c>
      <c r="E2335" s="4">
        <v>1387.7</v>
      </c>
      <c r="F2335" s="4">
        <v>1094.25</v>
      </c>
      <c r="G2335" s="4">
        <v>293.45</v>
      </c>
      <c r="H2335" s="4">
        <v>305.75</v>
      </c>
      <c r="I2335" s="3">
        <v>1</v>
      </c>
    </row>
    <row r="2336" spans="1:9" outlineLevel="2">
      <c r="A2336" s="2" t="s">
        <v>5416</v>
      </c>
      <c r="B2336" s="3" t="s">
        <v>5417</v>
      </c>
      <c r="C2336" s="2" t="s">
        <v>5233</v>
      </c>
      <c r="D2336" s="4">
        <v>1400</v>
      </c>
      <c r="E2336" s="4">
        <v>1472.6</v>
      </c>
      <c r="F2336" s="4">
        <v>1164.6400000000001</v>
      </c>
      <c r="G2336" s="4">
        <v>307.95999999999998</v>
      </c>
      <c r="H2336" s="4">
        <v>235.36</v>
      </c>
      <c r="I2336" s="3">
        <v>1</v>
      </c>
    </row>
    <row r="2337" spans="1:9" outlineLevel="2">
      <c r="A2337" s="2" t="s">
        <v>5414</v>
      </c>
      <c r="B2337" s="3" t="s">
        <v>5415</v>
      </c>
      <c r="C2337" s="2" t="s">
        <v>5233</v>
      </c>
      <c r="D2337" s="4">
        <v>1400</v>
      </c>
      <c r="E2337" s="4">
        <v>1556.4</v>
      </c>
      <c r="F2337" s="4">
        <v>1228.03</v>
      </c>
      <c r="G2337" s="4">
        <v>328.37</v>
      </c>
      <c r="H2337" s="4">
        <v>171.97</v>
      </c>
      <c r="I2337" s="3">
        <v>1</v>
      </c>
    </row>
    <row r="2338" spans="1:9" outlineLevel="2">
      <c r="A2338" s="2" t="s">
        <v>5412</v>
      </c>
      <c r="B2338" s="3" t="s">
        <v>5413</v>
      </c>
      <c r="C2338" s="2" t="s">
        <v>5233</v>
      </c>
      <c r="D2338" s="4">
        <v>1400</v>
      </c>
      <c r="E2338" s="4">
        <v>1413.6</v>
      </c>
      <c r="F2338" s="4">
        <v>1108.73</v>
      </c>
      <c r="G2338" s="4">
        <v>304.87</v>
      </c>
      <c r="H2338" s="4">
        <v>291.27</v>
      </c>
      <c r="I2338" s="3">
        <v>1</v>
      </c>
    </row>
    <row r="2339" spans="1:9" outlineLevel="2">
      <c r="A2339" s="2" t="s">
        <v>5410</v>
      </c>
      <c r="B2339" s="3" t="s">
        <v>5411</v>
      </c>
      <c r="C2339" s="2" t="s">
        <v>5233</v>
      </c>
      <c r="D2339" s="4">
        <v>1400</v>
      </c>
      <c r="E2339" s="4">
        <v>1607.2</v>
      </c>
      <c r="F2339" s="4">
        <v>1263.55</v>
      </c>
      <c r="G2339" s="4">
        <v>343.65</v>
      </c>
      <c r="H2339" s="4">
        <v>136.44999999999999</v>
      </c>
      <c r="I2339" s="3">
        <v>1</v>
      </c>
    </row>
    <row r="2340" spans="1:9" outlineLevel="2">
      <c r="A2340" s="2" t="s">
        <v>5408</v>
      </c>
      <c r="B2340" s="3" t="s">
        <v>5409</v>
      </c>
      <c r="C2340" s="2" t="s">
        <v>5233</v>
      </c>
      <c r="D2340" s="4">
        <v>1400</v>
      </c>
      <c r="E2340" s="4">
        <v>1393.8</v>
      </c>
      <c r="F2340" s="4">
        <v>1103.6500000000001</v>
      </c>
      <c r="G2340" s="4">
        <v>290.14999999999998</v>
      </c>
      <c r="H2340" s="4">
        <v>296.35000000000002</v>
      </c>
      <c r="I2340" s="3">
        <v>1</v>
      </c>
    </row>
    <row r="2341" spans="1:9" outlineLevel="2">
      <c r="A2341" s="2" t="s">
        <v>5406</v>
      </c>
      <c r="B2341" s="3" t="s">
        <v>5407</v>
      </c>
      <c r="C2341" s="2" t="s">
        <v>5233</v>
      </c>
      <c r="D2341" s="4">
        <v>1400</v>
      </c>
      <c r="E2341" s="4">
        <v>1445.7</v>
      </c>
      <c r="F2341" s="4">
        <v>1143.1099999999999</v>
      </c>
      <c r="G2341" s="4">
        <v>302.58999999999997</v>
      </c>
      <c r="H2341" s="4">
        <v>256.89</v>
      </c>
      <c r="I2341" s="3">
        <v>1</v>
      </c>
    </row>
    <row r="2342" spans="1:9" outlineLevel="2">
      <c r="A2342" s="2" t="s">
        <v>5404</v>
      </c>
      <c r="B2342" s="3" t="s">
        <v>5405</v>
      </c>
      <c r="C2342" s="2" t="s">
        <v>5233</v>
      </c>
      <c r="D2342" s="4">
        <v>1400</v>
      </c>
      <c r="E2342" s="4">
        <v>1470.7</v>
      </c>
      <c r="F2342" s="4">
        <v>1162.3699999999999</v>
      </c>
      <c r="G2342" s="4">
        <v>308.33</v>
      </c>
      <c r="H2342" s="4">
        <v>237.63</v>
      </c>
      <c r="I2342" s="3">
        <v>1</v>
      </c>
    </row>
    <row r="2343" spans="1:9" outlineLevel="2">
      <c r="A2343" s="2" t="s">
        <v>5402</v>
      </c>
      <c r="B2343" s="3" t="s">
        <v>5403</v>
      </c>
      <c r="C2343" s="2" t="s">
        <v>5233</v>
      </c>
      <c r="D2343" s="4">
        <v>1400</v>
      </c>
      <c r="E2343" s="4">
        <v>1457.1</v>
      </c>
      <c r="F2343" s="4">
        <v>1151.52</v>
      </c>
      <c r="G2343" s="4">
        <v>305.58</v>
      </c>
      <c r="H2343" s="4">
        <v>248.48</v>
      </c>
      <c r="I2343" s="3">
        <v>1</v>
      </c>
    </row>
    <row r="2344" spans="1:9" outlineLevel="2">
      <c r="A2344" s="2" t="s">
        <v>5400</v>
      </c>
      <c r="B2344" s="3" t="s">
        <v>5401</v>
      </c>
      <c r="C2344" s="2" t="s">
        <v>5233</v>
      </c>
      <c r="D2344" s="4">
        <v>1400</v>
      </c>
      <c r="E2344" s="4">
        <v>1370.4</v>
      </c>
      <c r="F2344" s="4">
        <v>1085.05</v>
      </c>
      <c r="G2344" s="4">
        <v>285.35000000000002</v>
      </c>
      <c r="H2344" s="4">
        <v>314.95</v>
      </c>
      <c r="I2344" s="3">
        <v>1</v>
      </c>
    </row>
    <row r="2345" spans="1:9" outlineLevel="2">
      <c r="A2345" s="2" t="s">
        <v>5398</v>
      </c>
      <c r="B2345" s="3" t="s">
        <v>5399</v>
      </c>
      <c r="C2345" s="2" t="s">
        <v>5233</v>
      </c>
      <c r="D2345" s="4">
        <v>1400</v>
      </c>
      <c r="E2345" s="4">
        <v>1571.7</v>
      </c>
      <c r="F2345" s="4">
        <v>1239.72</v>
      </c>
      <c r="G2345" s="4">
        <v>331.98</v>
      </c>
      <c r="H2345" s="4">
        <v>160.28</v>
      </c>
      <c r="I2345" s="3">
        <v>1</v>
      </c>
    </row>
    <row r="2346" spans="1:9" outlineLevel="2">
      <c r="A2346" s="2" t="s">
        <v>5396</v>
      </c>
      <c r="B2346" s="3" t="s">
        <v>5397</v>
      </c>
      <c r="C2346" s="2" t="s">
        <v>5233</v>
      </c>
      <c r="D2346" s="4">
        <v>1400</v>
      </c>
      <c r="E2346" s="4">
        <v>1514</v>
      </c>
      <c r="F2346" s="4">
        <v>1192.5</v>
      </c>
      <c r="G2346" s="4">
        <v>321.5</v>
      </c>
      <c r="H2346" s="4">
        <v>207.5</v>
      </c>
      <c r="I2346" s="3">
        <v>1</v>
      </c>
    </row>
    <row r="2347" spans="1:9" outlineLevel="2">
      <c r="A2347" s="2" t="s">
        <v>5394</v>
      </c>
      <c r="B2347" s="3" t="s">
        <v>5395</v>
      </c>
      <c r="C2347" s="2" t="s">
        <v>5233</v>
      </c>
      <c r="D2347" s="4">
        <v>1400</v>
      </c>
      <c r="E2347" s="4">
        <v>1291.7</v>
      </c>
      <c r="F2347" s="4">
        <v>1016.24</v>
      </c>
      <c r="G2347" s="4">
        <v>275.45999999999998</v>
      </c>
      <c r="H2347" s="4">
        <v>383.76</v>
      </c>
      <c r="I2347" s="3">
        <v>1</v>
      </c>
    </row>
    <row r="2348" spans="1:9" outlineLevel="2">
      <c r="A2348" s="2" t="s">
        <v>5392</v>
      </c>
      <c r="B2348" s="3" t="s">
        <v>5393</v>
      </c>
      <c r="C2348" s="2" t="s">
        <v>5233</v>
      </c>
      <c r="D2348" s="4">
        <v>1400</v>
      </c>
      <c r="E2348" s="4">
        <v>1507.8</v>
      </c>
      <c r="F2348" s="4">
        <v>1180.17</v>
      </c>
      <c r="G2348" s="4">
        <v>327.63</v>
      </c>
      <c r="H2348" s="4">
        <v>219.83</v>
      </c>
      <c r="I2348" s="3">
        <v>1</v>
      </c>
    </row>
    <row r="2349" spans="1:9" outlineLevel="2">
      <c r="A2349" s="2" t="s">
        <v>5390</v>
      </c>
      <c r="B2349" s="3" t="s">
        <v>5391</v>
      </c>
      <c r="C2349" s="2" t="s">
        <v>5233</v>
      </c>
      <c r="D2349" s="4">
        <v>1400</v>
      </c>
      <c r="E2349" s="4">
        <v>1513.2</v>
      </c>
      <c r="F2349" s="4">
        <v>1194.53</v>
      </c>
      <c r="G2349" s="4">
        <v>318.67</v>
      </c>
      <c r="H2349" s="4">
        <v>205.47</v>
      </c>
      <c r="I2349" s="3">
        <v>1</v>
      </c>
    </row>
    <row r="2350" spans="1:9" outlineLevel="2">
      <c r="A2350" s="2" t="s">
        <v>5388</v>
      </c>
      <c r="B2350" s="3" t="s">
        <v>5389</v>
      </c>
      <c r="C2350" s="2" t="s">
        <v>5233</v>
      </c>
      <c r="D2350" s="4">
        <v>1400</v>
      </c>
      <c r="E2350" s="4">
        <v>1387.2</v>
      </c>
      <c r="F2350" s="4">
        <v>1098.6500000000001</v>
      </c>
      <c r="G2350" s="4">
        <v>288.55</v>
      </c>
      <c r="H2350" s="4">
        <v>301.35000000000002</v>
      </c>
      <c r="I2350" s="3">
        <v>1</v>
      </c>
    </row>
    <row r="2351" spans="1:9" outlineLevel="2">
      <c r="A2351" s="2" t="s">
        <v>5382</v>
      </c>
      <c r="B2351" s="3" t="s">
        <v>5383</v>
      </c>
      <c r="C2351" s="2" t="s">
        <v>5233</v>
      </c>
      <c r="D2351" s="4">
        <v>1400</v>
      </c>
      <c r="E2351" s="4">
        <v>829.4</v>
      </c>
      <c r="F2351" s="4">
        <v>643.59</v>
      </c>
      <c r="G2351" s="4">
        <v>185.81</v>
      </c>
      <c r="H2351" s="4">
        <v>756.41</v>
      </c>
      <c r="I2351" s="3">
        <v>1</v>
      </c>
    </row>
    <row r="2352" spans="1:9" outlineLevel="2">
      <c r="A2352" s="2" t="s">
        <v>5380</v>
      </c>
      <c r="B2352" s="3" t="s">
        <v>5381</v>
      </c>
      <c r="C2352" s="2" t="s">
        <v>5233</v>
      </c>
      <c r="D2352" s="4">
        <v>1400</v>
      </c>
      <c r="E2352" s="4">
        <v>1534.4</v>
      </c>
      <c r="F2352" s="4">
        <v>1202.1400000000001</v>
      </c>
      <c r="G2352" s="4">
        <v>332.26</v>
      </c>
      <c r="H2352" s="4">
        <v>197.86</v>
      </c>
      <c r="I2352" s="3">
        <v>1</v>
      </c>
    </row>
    <row r="2353" spans="1:9" outlineLevel="2">
      <c r="A2353" s="2" t="s">
        <v>5378</v>
      </c>
      <c r="B2353" s="3" t="s">
        <v>5379</v>
      </c>
      <c r="C2353" s="2" t="s">
        <v>5233</v>
      </c>
      <c r="D2353" s="4">
        <v>1400</v>
      </c>
      <c r="E2353" s="4">
        <v>1620.7</v>
      </c>
      <c r="F2353" s="4">
        <v>1271.4100000000001</v>
      </c>
      <c r="G2353" s="4">
        <v>349.29</v>
      </c>
      <c r="H2353" s="4">
        <v>128.59</v>
      </c>
      <c r="I2353" s="3">
        <v>1</v>
      </c>
    </row>
    <row r="2354" spans="1:9" outlineLevel="2">
      <c r="A2354" s="2" t="s">
        <v>5376</v>
      </c>
      <c r="B2354" s="3" t="s">
        <v>5377</v>
      </c>
      <c r="C2354" s="2" t="s">
        <v>5233</v>
      </c>
      <c r="D2354" s="4">
        <v>1400</v>
      </c>
      <c r="E2354" s="4">
        <v>1324.1</v>
      </c>
      <c r="F2354" s="4">
        <v>1050.79</v>
      </c>
      <c r="G2354" s="4">
        <v>273.31</v>
      </c>
      <c r="H2354" s="4">
        <v>349.21</v>
      </c>
      <c r="I2354" s="3">
        <v>1</v>
      </c>
    </row>
    <row r="2355" spans="1:9" outlineLevel="2">
      <c r="A2355" s="2" t="s">
        <v>5374</v>
      </c>
      <c r="B2355" s="3" t="s">
        <v>5375</v>
      </c>
      <c r="C2355" s="2" t="s">
        <v>5233</v>
      </c>
      <c r="D2355" s="4">
        <v>1400</v>
      </c>
      <c r="E2355" s="4">
        <v>1374.6</v>
      </c>
      <c r="F2355" s="4">
        <v>1088.94</v>
      </c>
      <c r="G2355" s="4">
        <v>285.66000000000003</v>
      </c>
      <c r="H2355" s="4">
        <v>311.06</v>
      </c>
      <c r="I2355" s="3">
        <v>1</v>
      </c>
    </row>
    <row r="2356" spans="1:9" outlineLevel="2">
      <c r="A2356" s="2" t="s">
        <v>5372</v>
      </c>
      <c r="B2356" s="3" t="s">
        <v>5373</v>
      </c>
      <c r="C2356" s="2" t="s">
        <v>5233</v>
      </c>
      <c r="D2356" s="4">
        <v>1400</v>
      </c>
      <c r="E2356" s="4">
        <v>1430.3</v>
      </c>
      <c r="F2356" s="4">
        <v>1132.19</v>
      </c>
      <c r="G2356" s="4">
        <v>298.11</v>
      </c>
      <c r="H2356" s="4">
        <v>267.81</v>
      </c>
      <c r="I2356" s="3">
        <v>1</v>
      </c>
    </row>
    <row r="2357" spans="1:9" outlineLevel="2">
      <c r="A2357" s="2" t="s">
        <v>5370</v>
      </c>
      <c r="B2357" s="3" t="s">
        <v>5371</v>
      </c>
      <c r="C2357" s="2" t="s">
        <v>5233</v>
      </c>
      <c r="D2357" s="4">
        <v>1400</v>
      </c>
      <c r="E2357" s="4">
        <v>1108.4000000000001</v>
      </c>
      <c r="F2357" s="4">
        <v>876.17</v>
      </c>
      <c r="G2357" s="4">
        <v>232.23</v>
      </c>
      <c r="H2357" s="4">
        <v>523.83000000000004</v>
      </c>
      <c r="I2357" s="3">
        <v>1</v>
      </c>
    </row>
    <row r="2358" spans="1:9" outlineLevel="2">
      <c r="A2358" s="2" t="s">
        <v>5366</v>
      </c>
      <c r="B2358" s="3" t="s">
        <v>5367</v>
      </c>
      <c r="C2358" s="2" t="s">
        <v>5233</v>
      </c>
      <c r="D2358" s="4">
        <v>1400</v>
      </c>
      <c r="E2358" s="4">
        <v>1377.2</v>
      </c>
      <c r="F2358" s="4">
        <v>1091.31</v>
      </c>
      <c r="G2358" s="4">
        <v>285.89</v>
      </c>
      <c r="H2358" s="4">
        <v>308.69</v>
      </c>
      <c r="I2358" s="3">
        <v>1</v>
      </c>
    </row>
    <row r="2359" spans="1:9" outlineLevel="2">
      <c r="A2359" s="2" t="s">
        <v>5364</v>
      </c>
      <c r="B2359" s="3" t="s">
        <v>5365</v>
      </c>
      <c r="C2359" s="2" t="s">
        <v>5233</v>
      </c>
      <c r="D2359" s="4">
        <v>1400</v>
      </c>
      <c r="E2359" s="4">
        <v>1368.6</v>
      </c>
      <c r="F2359" s="4">
        <v>1072.74</v>
      </c>
      <c r="G2359" s="4">
        <v>295.86</v>
      </c>
      <c r="H2359" s="4">
        <v>327.26</v>
      </c>
      <c r="I2359" s="3">
        <v>1</v>
      </c>
    </row>
    <row r="2360" spans="1:9" outlineLevel="2">
      <c r="A2360" s="2" t="s">
        <v>5362</v>
      </c>
      <c r="B2360" s="3" t="s">
        <v>5363</v>
      </c>
      <c r="C2360" s="2" t="s">
        <v>5233</v>
      </c>
      <c r="D2360" s="4">
        <v>1400</v>
      </c>
      <c r="E2360" s="4">
        <v>1418.6</v>
      </c>
      <c r="F2360" s="4">
        <v>1122.3499999999999</v>
      </c>
      <c r="G2360" s="4">
        <v>296.25</v>
      </c>
      <c r="H2360" s="4">
        <v>277.64999999999998</v>
      </c>
      <c r="I2360" s="3">
        <v>1</v>
      </c>
    </row>
    <row r="2361" spans="1:9" outlineLevel="2">
      <c r="A2361" s="2" t="s">
        <v>5360</v>
      </c>
      <c r="B2361" s="3" t="s">
        <v>5361</v>
      </c>
      <c r="C2361" s="2" t="s">
        <v>5233</v>
      </c>
      <c r="D2361" s="4">
        <v>1400</v>
      </c>
      <c r="E2361" s="4">
        <v>1250.5</v>
      </c>
      <c r="F2361" s="4">
        <v>989.69</v>
      </c>
      <c r="G2361" s="4">
        <v>260.81</v>
      </c>
      <c r="H2361" s="4">
        <v>410.31</v>
      </c>
      <c r="I2361" s="3">
        <v>1</v>
      </c>
    </row>
    <row r="2362" spans="1:9" outlineLevel="2">
      <c r="A2362" s="2" t="s">
        <v>5358</v>
      </c>
      <c r="B2362" s="3" t="s">
        <v>5359</v>
      </c>
      <c r="C2362" s="2" t="s">
        <v>5233</v>
      </c>
      <c r="D2362" s="4">
        <v>1400</v>
      </c>
      <c r="E2362" s="4">
        <v>1355.5</v>
      </c>
      <c r="F2362" s="4">
        <v>1074.8900000000001</v>
      </c>
      <c r="G2362" s="4">
        <v>280.61</v>
      </c>
      <c r="H2362" s="4">
        <v>325.11</v>
      </c>
      <c r="I2362" s="3">
        <v>1</v>
      </c>
    </row>
    <row r="2363" spans="1:9" outlineLevel="2">
      <c r="A2363" s="2" t="s">
        <v>5356</v>
      </c>
      <c r="B2363" s="3" t="s">
        <v>5357</v>
      </c>
      <c r="C2363" s="2" t="s">
        <v>5233</v>
      </c>
      <c r="D2363" s="4">
        <v>1400</v>
      </c>
      <c r="E2363" s="4">
        <v>1189</v>
      </c>
      <c r="F2363" s="4">
        <v>931.79</v>
      </c>
      <c r="G2363" s="4">
        <v>257.20999999999998</v>
      </c>
      <c r="H2363" s="4">
        <v>468.21</v>
      </c>
      <c r="I2363" s="3">
        <v>1</v>
      </c>
    </row>
    <row r="2364" spans="1:9" outlineLevel="2">
      <c r="A2364" s="2" t="s">
        <v>5354</v>
      </c>
      <c r="B2364" s="3" t="s">
        <v>5355</v>
      </c>
      <c r="C2364" s="2" t="s">
        <v>5233</v>
      </c>
      <c r="D2364" s="4">
        <v>1400</v>
      </c>
      <c r="E2364" s="4">
        <v>1340.6</v>
      </c>
      <c r="F2364" s="4">
        <v>1063.07</v>
      </c>
      <c r="G2364" s="4">
        <v>277.52999999999997</v>
      </c>
      <c r="H2364" s="4">
        <v>336.93</v>
      </c>
      <c r="I2364" s="3">
        <v>1</v>
      </c>
    </row>
    <row r="2365" spans="1:9" outlineLevel="2">
      <c r="A2365" s="2" t="s">
        <v>5352</v>
      </c>
      <c r="B2365" s="3" t="s">
        <v>5353</v>
      </c>
      <c r="C2365" s="2" t="s">
        <v>5233</v>
      </c>
      <c r="D2365" s="4">
        <v>1400</v>
      </c>
      <c r="E2365" s="4">
        <v>1307.5999999999999</v>
      </c>
      <c r="F2365" s="4">
        <v>1032.5899999999999</v>
      </c>
      <c r="G2365" s="4">
        <v>275.01</v>
      </c>
      <c r="H2365" s="4">
        <v>367.41</v>
      </c>
      <c r="I2365" s="3">
        <v>1</v>
      </c>
    </row>
    <row r="2366" spans="1:9" outlineLevel="2">
      <c r="A2366" s="2" t="s">
        <v>5350</v>
      </c>
      <c r="B2366" s="3" t="s">
        <v>5351</v>
      </c>
      <c r="C2366" s="2" t="s">
        <v>5233</v>
      </c>
      <c r="D2366" s="4">
        <v>1400</v>
      </c>
      <c r="E2366" s="4">
        <v>1273.5</v>
      </c>
      <c r="F2366" s="4">
        <v>998.43</v>
      </c>
      <c r="G2366" s="4">
        <v>275.07</v>
      </c>
      <c r="H2366" s="4">
        <v>401.57</v>
      </c>
      <c r="I2366" s="3">
        <v>1</v>
      </c>
    </row>
    <row r="2367" spans="1:9" outlineLevel="2">
      <c r="A2367" s="2" t="s">
        <v>5348</v>
      </c>
      <c r="B2367" s="3" t="s">
        <v>5349</v>
      </c>
      <c r="C2367" s="2" t="s">
        <v>5233</v>
      </c>
      <c r="D2367" s="4">
        <v>1400</v>
      </c>
      <c r="E2367" s="4">
        <v>1400.7</v>
      </c>
      <c r="F2367" s="4">
        <v>1108.75</v>
      </c>
      <c r="G2367" s="4">
        <v>291.95</v>
      </c>
      <c r="H2367" s="4">
        <v>291.25</v>
      </c>
      <c r="I2367" s="3">
        <v>1</v>
      </c>
    </row>
    <row r="2368" spans="1:9" outlineLevel="2">
      <c r="A2368" s="2" t="s">
        <v>5346</v>
      </c>
      <c r="B2368" s="3" t="s">
        <v>5347</v>
      </c>
      <c r="C2368" s="2" t="s">
        <v>5233</v>
      </c>
      <c r="D2368" s="4">
        <v>1400</v>
      </c>
      <c r="E2368" s="4">
        <v>1320</v>
      </c>
      <c r="F2368" s="4">
        <v>1047.0899999999999</v>
      </c>
      <c r="G2368" s="4">
        <v>272.91000000000003</v>
      </c>
      <c r="H2368" s="4">
        <v>352.91</v>
      </c>
      <c r="I2368" s="3">
        <v>1</v>
      </c>
    </row>
    <row r="2369" spans="1:9" outlineLevel="2">
      <c r="A2369" s="2" t="s">
        <v>5344</v>
      </c>
      <c r="B2369" s="3" t="s">
        <v>5345</v>
      </c>
      <c r="C2369" s="2" t="s">
        <v>5233</v>
      </c>
      <c r="D2369" s="4">
        <v>1400</v>
      </c>
      <c r="E2369" s="4">
        <v>1306.4000000000001</v>
      </c>
      <c r="F2369" s="4">
        <v>1032.8599999999999</v>
      </c>
      <c r="G2369" s="4">
        <v>273.54000000000002</v>
      </c>
      <c r="H2369" s="4">
        <v>367.14</v>
      </c>
      <c r="I2369" s="3">
        <v>1</v>
      </c>
    </row>
    <row r="2370" spans="1:9" outlineLevel="2">
      <c r="A2370" s="2" t="s">
        <v>5342</v>
      </c>
      <c r="B2370" s="3" t="s">
        <v>5343</v>
      </c>
      <c r="C2370" s="2" t="s">
        <v>5233</v>
      </c>
      <c r="D2370" s="4">
        <v>1400</v>
      </c>
      <c r="E2370" s="4">
        <v>1158.4000000000001</v>
      </c>
      <c r="F2370" s="4">
        <v>904.95</v>
      </c>
      <c r="G2370" s="4">
        <v>253.45</v>
      </c>
      <c r="H2370" s="4">
        <v>495.05</v>
      </c>
      <c r="I2370" s="3">
        <v>1</v>
      </c>
    </row>
    <row r="2371" spans="1:9" outlineLevel="2">
      <c r="A2371" s="2" t="s">
        <v>5340</v>
      </c>
      <c r="B2371" s="3" t="s">
        <v>5341</v>
      </c>
      <c r="C2371" s="2" t="s">
        <v>5233</v>
      </c>
      <c r="D2371" s="4">
        <v>1400</v>
      </c>
      <c r="E2371" s="4">
        <v>1289</v>
      </c>
      <c r="F2371" s="4">
        <v>1014.41</v>
      </c>
      <c r="G2371" s="4">
        <v>274.58999999999997</v>
      </c>
      <c r="H2371" s="4">
        <v>385.59</v>
      </c>
      <c r="I2371" s="3">
        <v>1</v>
      </c>
    </row>
    <row r="2372" spans="1:9" outlineLevel="2">
      <c r="A2372" s="2" t="s">
        <v>5338</v>
      </c>
      <c r="B2372" s="3" t="s">
        <v>5339</v>
      </c>
      <c r="C2372" s="2" t="s">
        <v>5233</v>
      </c>
      <c r="D2372" s="4">
        <v>1400</v>
      </c>
      <c r="E2372" s="4">
        <v>1196.3</v>
      </c>
      <c r="F2372" s="4">
        <v>951.31</v>
      </c>
      <c r="G2372" s="4">
        <v>244.99</v>
      </c>
      <c r="H2372" s="4">
        <v>448.69</v>
      </c>
      <c r="I2372" s="3">
        <v>1</v>
      </c>
    </row>
    <row r="2373" spans="1:9" outlineLevel="2">
      <c r="A2373" s="2" t="s">
        <v>5336</v>
      </c>
      <c r="B2373" s="3" t="s">
        <v>5337</v>
      </c>
      <c r="C2373" s="2" t="s">
        <v>5233</v>
      </c>
      <c r="D2373" s="4">
        <v>1208.17</v>
      </c>
      <c r="E2373" s="4">
        <v>1540.9</v>
      </c>
      <c r="F2373" s="4">
        <v>1217.1099999999999</v>
      </c>
      <c r="G2373" s="4">
        <v>323.79000000000002</v>
      </c>
      <c r="H2373" s="4">
        <v>-8.94</v>
      </c>
      <c r="I2373" s="3">
        <v>1</v>
      </c>
    </row>
    <row r="2374" spans="1:9" outlineLevel="2">
      <c r="A2374" s="2" t="s">
        <v>5334</v>
      </c>
      <c r="B2374" s="3" t="s">
        <v>5335</v>
      </c>
      <c r="C2374" s="2" t="s">
        <v>5233</v>
      </c>
      <c r="D2374" s="4">
        <v>1400</v>
      </c>
      <c r="E2374" s="4">
        <v>1357.6</v>
      </c>
      <c r="F2374" s="4">
        <v>1076.25</v>
      </c>
      <c r="G2374" s="4">
        <v>281.35000000000002</v>
      </c>
      <c r="H2374" s="4">
        <v>323.75</v>
      </c>
      <c r="I2374" s="3">
        <v>1</v>
      </c>
    </row>
    <row r="2375" spans="1:9" outlineLevel="2">
      <c r="A2375" s="2" t="s">
        <v>5332</v>
      </c>
      <c r="B2375" s="3" t="s">
        <v>5333</v>
      </c>
      <c r="C2375" s="2" t="s">
        <v>5233</v>
      </c>
      <c r="D2375" s="4">
        <v>1400</v>
      </c>
      <c r="E2375" s="4">
        <v>1147</v>
      </c>
      <c r="F2375" s="4">
        <v>896</v>
      </c>
      <c r="G2375" s="4">
        <v>251</v>
      </c>
      <c r="H2375" s="4">
        <v>504</v>
      </c>
      <c r="I2375" s="3">
        <v>1</v>
      </c>
    </row>
    <row r="2376" spans="1:9" outlineLevel="2">
      <c r="A2376" s="2" t="s">
        <v>5330</v>
      </c>
      <c r="B2376" s="3" t="s">
        <v>5331</v>
      </c>
      <c r="C2376" s="2" t="s">
        <v>5233</v>
      </c>
      <c r="D2376" s="4">
        <v>1400</v>
      </c>
      <c r="E2376" s="4">
        <v>1187.0999999999999</v>
      </c>
      <c r="F2376" s="4">
        <v>930.52</v>
      </c>
      <c r="G2376" s="4">
        <v>256.58</v>
      </c>
      <c r="H2376" s="4">
        <v>469.48</v>
      </c>
      <c r="I2376" s="3">
        <v>1</v>
      </c>
    </row>
    <row r="2377" spans="1:9" outlineLevel="2">
      <c r="A2377" s="2" t="s">
        <v>5328</v>
      </c>
      <c r="B2377" s="3" t="s">
        <v>5329</v>
      </c>
      <c r="C2377" s="2" t="s">
        <v>5233</v>
      </c>
      <c r="D2377" s="4">
        <v>1400</v>
      </c>
      <c r="E2377" s="4">
        <v>1229.4000000000001</v>
      </c>
      <c r="F2377" s="4">
        <v>968.02</v>
      </c>
      <c r="G2377" s="4">
        <v>261.38</v>
      </c>
      <c r="H2377" s="4">
        <v>431.98</v>
      </c>
      <c r="I2377" s="3">
        <v>1</v>
      </c>
    </row>
    <row r="2378" spans="1:9" outlineLevel="2">
      <c r="A2378" s="2" t="s">
        <v>5326</v>
      </c>
      <c r="B2378" s="3" t="s">
        <v>5327</v>
      </c>
      <c r="C2378" s="2" t="s">
        <v>5233</v>
      </c>
      <c r="D2378" s="4">
        <v>1400</v>
      </c>
      <c r="E2378" s="4">
        <v>1322.2</v>
      </c>
      <c r="F2378" s="4">
        <v>1043.98</v>
      </c>
      <c r="G2378" s="4">
        <v>278.22000000000003</v>
      </c>
      <c r="H2378" s="4">
        <v>356.02</v>
      </c>
      <c r="I2378" s="3">
        <v>1</v>
      </c>
    </row>
    <row r="2379" spans="1:9" outlineLevel="2">
      <c r="A2379" s="2" t="s">
        <v>5324</v>
      </c>
      <c r="B2379" s="3" t="s">
        <v>5325</v>
      </c>
      <c r="C2379" s="2" t="s">
        <v>5233</v>
      </c>
      <c r="D2379" s="4">
        <v>1400</v>
      </c>
      <c r="E2379" s="4">
        <v>1543.3</v>
      </c>
      <c r="F2379" s="4">
        <v>1217.6400000000001</v>
      </c>
      <c r="G2379" s="4">
        <v>325.66000000000003</v>
      </c>
      <c r="H2379" s="4">
        <v>182.36</v>
      </c>
      <c r="I2379" s="3">
        <v>1</v>
      </c>
    </row>
    <row r="2380" spans="1:9" outlineLevel="2">
      <c r="A2380" s="2" t="s">
        <v>5322</v>
      </c>
      <c r="B2380" s="3" t="s">
        <v>5323</v>
      </c>
      <c r="C2380" s="2" t="s">
        <v>5233</v>
      </c>
      <c r="D2380" s="4">
        <v>1400</v>
      </c>
      <c r="E2380" s="4">
        <v>1410.2</v>
      </c>
      <c r="F2380" s="4">
        <v>1116.79</v>
      </c>
      <c r="G2380" s="4">
        <v>293.41000000000003</v>
      </c>
      <c r="H2380" s="4">
        <v>283.20999999999998</v>
      </c>
      <c r="I2380" s="3">
        <v>1</v>
      </c>
    </row>
    <row r="2381" spans="1:9" outlineLevel="2">
      <c r="A2381" s="2" t="s">
        <v>5320</v>
      </c>
      <c r="B2381" s="3" t="s">
        <v>5321</v>
      </c>
      <c r="C2381" s="2" t="s">
        <v>5233</v>
      </c>
      <c r="D2381" s="4">
        <v>1400</v>
      </c>
      <c r="E2381" s="4">
        <v>1350</v>
      </c>
      <c r="F2381" s="4">
        <v>1070.73</v>
      </c>
      <c r="G2381" s="4">
        <v>279.27</v>
      </c>
      <c r="H2381" s="4">
        <v>329.27</v>
      </c>
      <c r="I2381" s="3">
        <v>1</v>
      </c>
    </row>
    <row r="2382" spans="1:9" outlineLevel="2">
      <c r="A2382" s="2" t="s">
        <v>5318</v>
      </c>
      <c r="B2382" s="3" t="s">
        <v>5319</v>
      </c>
      <c r="C2382" s="2" t="s">
        <v>5233</v>
      </c>
      <c r="D2382" s="4">
        <v>1400</v>
      </c>
      <c r="E2382" s="4">
        <v>1410.8</v>
      </c>
      <c r="F2382" s="4">
        <v>1116.8499999999999</v>
      </c>
      <c r="G2382" s="4">
        <v>293.95</v>
      </c>
      <c r="H2382" s="4">
        <v>283.14999999999998</v>
      </c>
      <c r="I2382" s="3">
        <v>1</v>
      </c>
    </row>
    <row r="2383" spans="1:9" outlineLevel="2">
      <c r="A2383" s="2" t="s">
        <v>5316</v>
      </c>
      <c r="B2383" s="3" t="s">
        <v>5317</v>
      </c>
      <c r="C2383" s="2" t="s">
        <v>5233</v>
      </c>
      <c r="D2383" s="4">
        <v>1400</v>
      </c>
      <c r="E2383" s="4">
        <v>1154.3</v>
      </c>
      <c r="F2383" s="4">
        <v>904.95</v>
      </c>
      <c r="G2383" s="4">
        <v>249.35</v>
      </c>
      <c r="H2383" s="4">
        <v>495.05</v>
      </c>
      <c r="I2383" s="3">
        <v>1</v>
      </c>
    </row>
    <row r="2384" spans="1:9" outlineLevel="2">
      <c r="A2384" s="2" t="s">
        <v>5314</v>
      </c>
      <c r="B2384" s="3" t="s">
        <v>5315</v>
      </c>
      <c r="C2384" s="2" t="s">
        <v>5233</v>
      </c>
      <c r="D2384" s="4">
        <v>1400</v>
      </c>
      <c r="E2384" s="4">
        <v>1530.9</v>
      </c>
      <c r="F2384" s="4">
        <v>1209.81</v>
      </c>
      <c r="G2384" s="4">
        <v>321.08999999999997</v>
      </c>
      <c r="H2384" s="4">
        <v>190.19</v>
      </c>
      <c r="I2384" s="3">
        <v>1</v>
      </c>
    </row>
    <row r="2385" spans="1:9" outlineLevel="2">
      <c r="A2385" s="2" t="s">
        <v>5312</v>
      </c>
      <c r="B2385" s="3" t="s">
        <v>5313</v>
      </c>
      <c r="C2385" s="2" t="s">
        <v>5233</v>
      </c>
      <c r="D2385" s="4">
        <v>1400</v>
      </c>
      <c r="E2385" s="4">
        <v>1277.8</v>
      </c>
      <c r="F2385" s="4">
        <v>1005.03</v>
      </c>
      <c r="G2385" s="4">
        <v>272.77</v>
      </c>
      <c r="H2385" s="4">
        <v>394.97</v>
      </c>
      <c r="I2385" s="3">
        <v>1</v>
      </c>
    </row>
    <row r="2386" spans="1:9" outlineLevel="2">
      <c r="A2386" s="2" t="s">
        <v>5310</v>
      </c>
      <c r="B2386" s="3" t="s">
        <v>5311</v>
      </c>
      <c r="C2386" s="2" t="s">
        <v>5233</v>
      </c>
      <c r="D2386" s="4">
        <v>1400</v>
      </c>
      <c r="E2386" s="4">
        <v>1348.8</v>
      </c>
      <c r="F2386" s="4">
        <v>1068.6300000000001</v>
      </c>
      <c r="G2386" s="4">
        <v>280.17</v>
      </c>
      <c r="H2386" s="4">
        <v>331.37</v>
      </c>
      <c r="I2386" s="3">
        <v>1</v>
      </c>
    </row>
    <row r="2387" spans="1:9" outlineLevel="2">
      <c r="A2387" s="2" t="s">
        <v>5308</v>
      </c>
      <c r="B2387" s="3" t="s">
        <v>5309</v>
      </c>
      <c r="C2387" s="2" t="s">
        <v>5233</v>
      </c>
      <c r="D2387" s="4">
        <v>1400</v>
      </c>
      <c r="E2387" s="4">
        <v>1295.5</v>
      </c>
      <c r="F2387" s="4">
        <v>1020.11</v>
      </c>
      <c r="G2387" s="4">
        <v>275.39</v>
      </c>
      <c r="H2387" s="4">
        <v>379.89</v>
      </c>
      <c r="I2387" s="3">
        <v>1</v>
      </c>
    </row>
    <row r="2388" spans="1:9" outlineLevel="2">
      <c r="A2388" s="2" t="s">
        <v>5306</v>
      </c>
      <c r="B2388" s="3" t="s">
        <v>5307</v>
      </c>
      <c r="C2388" s="2" t="s">
        <v>5233</v>
      </c>
      <c r="D2388" s="4">
        <v>1400</v>
      </c>
      <c r="E2388" s="4">
        <v>1138.5</v>
      </c>
      <c r="F2388" s="4">
        <v>892.7</v>
      </c>
      <c r="G2388" s="4">
        <v>245.8</v>
      </c>
      <c r="H2388" s="4">
        <v>507.3</v>
      </c>
      <c r="I2388" s="3">
        <v>1</v>
      </c>
    </row>
    <row r="2389" spans="1:9" outlineLevel="2">
      <c r="A2389" s="2" t="s">
        <v>5304</v>
      </c>
      <c r="B2389" s="3" t="s">
        <v>5305</v>
      </c>
      <c r="C2389" s="2" t="s">
        <v>5233</v>
      </c>
      <c r="D2389" s="4">
        <v>1400</v>
      </c>
      <c r="E2389" s="4">
        <v>1064.8</v>
      </c>
      <c r="F2389" s="4">
        <v>838.63</v>
      </c>
      <c r="G2389" s="4">
        <v>226.17</v>
      </c>
      <c r="H2389" s="4">
        <v>561.37</v>
      </c>
      <c r="I2389" s="3">
        <v>1</v>
      </c>
    </row>
    <row r="2390" spans="1:9" outlineLevel="2">
      <c r="A2390" s="2" t="s">
        <v>5302</v>
      </c>
      <c r="B2390" s="3" t="s">
        <v>5303</v>
      </c>
      <c r="C2390" s="2" t="s">
        <v>5233</v>
      </c>
      <c r="D2390" s="4">
        <v>1400</v>
      </c>
      <c r="E2390" s="4">
        <v>1290.8</v>
      </c>
      <c r="F2390" s="4">
        <v>1025.6500000000001</v>
      </c>
      <c r="G2390" s="4">
        <v>265.14999999999998</v>
      </c>
      <c r="H2390" s="4">
        <v>374.35</v>
      </c>
      <c r="I2390" s="3">
        <v>1</v>
      </c>
    </row>
    <row r="2391" spans="1:9" outlineLevel="2">
      <c r="A2391" s="2" t="s">
        <v>5300</v>
      </c>
      <c r="B2391" s="3" t="s">
        <v>5301</v>
      </c>
      <c r="C2391" s="2" t="s">
        <v>5233</v>
      </c>
      <c r="D2391" s="4">
        <v>1400</v>
      </c>
      <c r="E2391" s="4">
        <v>1306.5</v>
      </c>
      <c r="F2391" s="4">
        <v>1036.49</v>
      </c>
      <c r="G2391" s="4">
        <v>270.01</v>
      </c>
      <c r="H2391" s="4">
        <v>363.51</v>
      </c>
      <c r="I2391" s="3">
        <v>1</v>
      </c>
    </row>
    <row r="2392" spans="1:9" outlineLevel="2">
      <c r="A2392" s="2" t="s">
        <v>5298</v>
      </c>
      <c r="B2392" s="3" t="s">
        <v>5299</v>
      </c>
      <c r="C2392" s="2" t="s">
        <v>5233</v>
      </c>
      <c r="D2392" s="4">
        <v>1400</v>
      </c>
      <c r="E2392" s="4">
        <v>1273.0999999999999</v>
      </c>
      <c r="F2392" s="4">
        <v>1008.95</v>
      </c>
      <c r="G2392" s="4">
        <v>264.14999999999998</v>
      </c>
      <c r="H2392" s="4">
        <v>391.05</v>
      </c>
      <c r="I2392" s="3">
        <v>1</v>
      </c>
    </row>
    <row r="2393" spans="1:9" outlineLevel="2">
      <c r="A2393" s="2" t="s">
        <v>5296</v>
      </c>
      <c r="B2393" s="3" t="s">
        <v>5297</v>
      </c>
      <c r="C2393" s="2" t="s">
        <v>5233</v>
      </c>
      <c r="D2393" s="4">
        <v>1400</v>
      </c>
      <c r="E2393" s="4">
        <v>1453.6</v>
      </c>
      <c r="F2393" s="4">
        <v>1148.72</v>
      </c>
      <c r="G2393" s="4">
        <v>304.88</v>
      </c>
      <c r="H2393" s="4">
        <v>251.28</v>
      </c>
      <c r="I2393" s="3">
        <v>1</v>
      </c>
    </row>
    <row r="2394" spans="1:9" outlineLevel="2">
      <c r="A2394" s="2" t="s">
        <v>5294</v>
      </c>
      <c r="B2394" s="3" t="s">
        <v>5295</v>
      </c>
      <c r="C2394" s="2" t="s">
        <v>5233</v>
      </c>
      <c r="D2394" s="4">
        <v>1400</v>
      </c>
      <c r="E2394" s="4">
        <v>1445.2</v>
      </c>
      <c r="F2394" s="4">
        <v>1141.9000000000001</v>
      </c>
      <c r="G2394" s="4">
        <v>303.3</v>
      </c>
      <c r="H2394" s="4">
        <v>258.10000000000002</v>
      </c>
      <c r="I2394" s="3">
        <v>1</v>
      </c>
    </row>
    <row r="2395" spans="1:9" outlineLevel="2">
      <c r="A2395" s="2" t="s">
        <v>5292</v>
      </c>
      <c r="B2395" s="3" t="s">
        <v>5293</v>
      </c>
      <c r="C2395" s="2" t="s">
        <v>5233</v>
      </c>
      <c r="D2395" s="4">
        <v>1400</v>
      </c>
      <c r="E2395" s="4">
        <v>1186.7</v>
      </c>
      <c r="F2395" s="4">
        <v>932.01</v>
      </c>
      <c r="G2395" s="4">
        <v>254.69</v>
      </c>
      <c r="H2395" s="4">
        <v>467.99</v>
      </c>
      <c r="I2395" s="3">
        <v>1</v>
      </c>
    </row>
    <row r="2396" spans="1:9" outlineLevel="2">
      <c r="A2396" s="2" t="s">
        <v>5290</v>
      </c>
      <c r="B2396" s="3" t="s">
        <v>5291</v>
      </c>
      <c r="C2396" s="2" t="s">
        <v>5233</v>
      </c>
      <c r="D2396" s="4">
        <v>1400</v>
      </c>
      <c r="E2396" s="4">
        <v>1338.3</v>
      </c>
      <c r="F2396" s="4">
        <v>1046.97</v>
      </c>
      <c r="G2396" s="4">
        <v>291.33</v>
      </c>
      <c r="H2396" s="4">
        <v>353.03</v>
      </c>
      <c r="I2396" s="3">
        <v>1</v>
      </c>
    </row>
    <row r="2397" spans="1:9" outlineLevel="2">
      <c r="A2397" s="2" t="s">
        <v>5288</v>
      </c>
      <c r="B2397" s="3" t="s">
        <v>5289</v>
      </c>
      <c r="C2397" s="2" t="s">
        <v>5233</v>
      </c>
      <c r="D2397" s="4">
        <v>1400</v>
      </c>
      <c r="E2397" s="4">
        <v>1216.8</v>
      </c>
      <c r="F2397" s="4">
        <v>959.17</v>
      </c>
      <c r="G2397" s="4">
        <v>257.63</v>
      </c>
      <c r="H2397" s="4">
        <v>440.83</v>
      </c>
      <c r="I2397" s="3">
        <v>1</v>
      </c>
    </row>
    <row r="2398" spans="1:9" outlineLevel="2">
      <c r="A2398" s="2" t="s">
        <v>5286</v>
      </c>
      <c r="B2398" s="3" t="s">
        <v>5287</v>
      </c>
      <c r="C2398" s="2" t="s">
        <v>5233</v>
      </c>
      <c r="D2398" s="4">
        <v>1400</v>
      </c>
      <c r="E2398" s="4">
        <v>1375.3</v>
      </c>
      <c r="F2398" s="4">
        <v>1086.01</v>
      </c>
      <c r="G2398" s="4">
        <v>289.29000000000002</v>
      </c>
      <c r="H2398" s="4">
        <v>313.99</v>
      </c>
      <c r="I2398" s="3">
        <v>1</v>
      </c>
    </row>
    <row r="2399" spans="1:9" outlineLevel="2">
      <c r="A2399" s="2" t="s">
        <v>5284</v>
      </c>
      <c r="B2399" s="3" t="s">
        <v>5285</v>
      </c>
      <c r="C2399" s="2" t="s">
        <v>5233</v>
      </c>
      <c r="D2399" s="4">
        <v>1400</v>
      </c>
      <c r="E2399" s="4">
        <v>1472.6</v>
      </c>
      <c r="F2399" s="4">
        <v>1163.07</v>
      </c>
      <c r="G2399" s="4">
        <v>309.52999999999997</v>
      </c>
      <c r="H2399" s="4">
        <v>236.93</v>
      </c>
      <c r="I2399" s="3">
        <v>1</v>
      </c>
    </row>
    <row r="2400" spans="1:9" outlineLevel="2">
      <c r="A2400" s="2" t="s">
        <v>5282</v>
      </c>
      <c r="B2400" s="3" t="s">
        <v>5283</v>
      </c>
      <c r="C2400" s="2" t="s">
        <v>5233</v>
      </c>
      <c r="D2400" s="4">
        <v>1400</v>
      </c>
      <c r="E2400" s="4">
        <v>1476</v>
      </c>
      <c r="F2400" s="4">
        <v>1177.03</v>
      </c>
      <c r="G2400" s="4">
        <v>298.97000000000003</v>
      </c>
      <c r="H2400" s="4">
        <v>222.97</v>
      </c>
      <c r="I2400" s="3">
        <v>1</v>
      </c>
    </row>
    <row r="2401" spans="1:9" outlineLevel="2">
      <c r="A2401" s="2" t="s">
        <v>5278</v>
      </c>
      <c r="B2401" s="3" t="s">
        <v>5279</v>
      </c>
      <c r="C2401" s="2" t="s">
        <v>5233</v>
      </c>
      <c r="D2401" s="4">
        <v>1400</v>
      </c>
      <c r="E2401" s="4">
        <v>1486.3</v>
      </c>
      <c r="F2401" s="4">
        <v>1173.97</v>
      </c>
      <c r="G2401" s="4">
        <v>312.33</v>
      </c>
      <c r="H2401" s="4">
        <v>226.03</v>
      </c>
      <c r="I2401" s="3">
        <v>1</v>
      </c>
    </row>
    <row r="2402" spans="1:9" outlineLevel="2">
      <c r="A2402" s="2" t="s">
        <v>5276</v>
      </c>
      <c r="B2402" s="3" t="s">
        <v>5277</v>
      </c>
      <c r="C2402" s="2" t="s">
        <v>5233</v>
      </c>
      <c r="D2402" s="4">
        <v>1400</v>
      </c>
      <c r="E2402" s="4">
        <v>1622</v>
      </c>
      <c r="F2402" s="4">
        <v>1277.19</v>
      </c>
      <c r="G2402" s="4">
        <v>344.81</v>
      </c>
      <c r="H2402" s="4">
        <v>122.81</v>
      </c>
      <c r="I2402" s="3">
        <v>1</v>
      </c>
    </row>
    <row r="2403" spans="1:9" outlineLevel="2">
      <c r="A2403" s="2" t="s">
        <v>5274</v>
      </c>
      <c r="B2403" s="3" t="s">
        <v>5275</v>
      </c>
      <c r="C2403" s="2" t="s">
        <v>5233</v>
      </c>
      <c r="D2403" s="4">
        <v>1400</v>
      </c>
      <c r="E2403" s="4">
        <v>1623.8</v>
      </c>
      <c r="F2403" s="4">
        <v>1278.67</v>
      </c>
      <c r="G2403" s="4">
        <v>345.13</v>
      </c>
      <c r="H2403" s="4">
        <v>121.33</v>
      </c>
      <c r="I2403" s="3">
        <v>1</v>
      </c>
    </row>
    <row r="2404" spans="1:9" outlineLevel="2">
      <c r="A2404" s="2" t="s">
        <v>5272</v>
      </c>
      <c r="B2404" s="3" t="s">
        <v>5273</v>
      </c>
      <c r="C2404" s="2" t="s">
        <v>5233</v>
      </c>
      <c r="D2404" s="4">
        <v>1400</v>
      </c>
      <c r="E2404" s="4">
        <v>1692.4</v>
      </c>
      <c r="F2404" s="4">
        <v>1331.9</v>
      </c>
      <c r="G2404" s="4">
        <v>360.5</v>
      </c>
      <c r="H2404" s="4">
        <v>68.099999999999994</v>
      </c>
      <c r="I2404" s="3">
        <v>1</v>
      </c>
    </row>
    <row r="2405" spans="1:9" outlineLevel="2">
      <c r="A2405" s="2" t="s">
        <v>5270</v>
      </c>
      <c r="B2405" s="3" t="s">
        <v>5271</v>
      </c>
      <c r="C2405" s="2" t="s">
        <v>5233</v>
      </c>
      <c r="D2405" s="4">
        <v>1400</v>
      </c>
      <c r="E2405" s="4">
        <v>1368.6</v>
      </c>
      <c r="F2405" s="4">
        <v>1084.6400000000001</v>
      </c>
      <c r="G2405" s="4">
        <v>283.95999999999998</v>
      </c>
      <c r="H2405" s="4">
        <v>315.36</v>
      </c>
      <c r="I2405" s="3">
        <v>1</v>
      </c>
    </row>
    <row r="2406" spans="1:9" outlineLevel="2">
      <c r="A2406" s="2" t="s">
        <v>5268</v>
      </c>
      <c r="B2406" s="3" t="s">
        <v>5269</v>
      </c>
      <c r="C2406" s="2" t="s">
        <v>5233</v>
      </c>
      <c r="D2406" s="4">
        <v>1400</v>
      </c>
      <c r="E2406" s="4">
        <v>1214.8</v>
      </c>
      <c r="F2406" s="4">
        <v>956.91</v>
      </c>
      <c r="G2406" s="4">
        <v>257.89</v>
      </c>
      <c r="H2406" s="4">
        <v>443.09</v>
      </c>
      <c r="I2406" s="3">
        <v>1</v>
      </c>
    </row>
    <row r="2407" spans="1:9" outlineLevel="2">
      <c r="A2407" s="2" t="s">
        <v>5266</v>
      </c>
      <c r="B2407" s="3" t="s">
        <v>5267</v>
      </c>
      <c r="C2407" s="2" t="s">
        <v>5233</v>
      </c>
      <c r="D2407" s="4">
        <v>1400</v>
      </c>
      <c r="E2407" s="4">
        <v>904.8</v>
      </c>
      <c r="F2407" s="4">
        <v>704.63</v>
      </c>
      <c r="G2407" s="4">
        <v>200.17</v>
      </c>
      <c r="H2407" s="4">
        <v>695.37</v>
      </c>
      <c r="I2407" s="3">
        <v>1</v>
      </c>
    </row>
    <row r="2408" spans="1:9" outlineLevel="2">
      <c r="A2408" s="2" t="s">
        <v>5264</v>
      </c>
      <c r="B2408" s="3" t="s">
        <v>5265</v>
      </c>
      <c r="C2408" s="2" t="s">
        <v>5233</v>
      </c>
      <c r="D2408" s="4">
        <v>1100</v>
      </c>
      <c r="E2408" s="4">
        <v>656.8</v>
      </c>
      <c r="F2408" s="4">
        <v>511.13</v>
      </c>
      <c r="G2408" s="4">
        <v>145.66999999999999</v>
      </c>
      <c r="H2408" s="4">
        <v>588.87</v>
      </c>
      <c r="I2408" s="3">
        <v>1</v>
      </c>
    </row>
    <row r="2409" spans="1:9" outlineLevel="2">
      <c r="A2409" s="2" t="s">
        <v>5262</v>
      </c>
      <c r="B2409" s="3" t="s">
        <v>5263</v>
      </c>
      <c r="C2409" s="2" t="s">
        <v>5233</v>
      </c>
      <c r="D2409" s="4">
        <v>1400</v>
      </c>
      <c r="E2409" s="4">
        <v>1023.8</v>
      </c>
      <c r="F2409" s="4">
        <v>810.09</v>
      </c>
      <c r="G2409" s="4">
        <v>213.71</v>
      </c>
      <c r="H2409" s="4">
        <v>589.91</v>
      </c>
      <c r="I2409" s="3">
        <v>1</v>
      </c>
    </row>
    <row r="2410" spans="1:9" outlineLevel="2">
      <c r="A2410" s="2" t="s">
        <v>5260</v>
      </c>
      <c r="B2410" s="3" t="s">
        <v>5261</v>
      </c>
      <c r="C2410" s="2" t="s">
        <v>5233</v>
      </c>
      <c r="D2410" s="4">
        <v>1400</v>
      </c>
      <c r="E2410" s="4">
        <v>1244.8</v>
      </c>
      <c r="F2410" s="4">
        <v>983.94</v>
      </c>
      <c r="G2410" s="4">
        <v>260.86</v>
      </c>
      <c r="H2410" s="4">
        <v>416.06</v>
      </c>
      <c r="I2410" s="3">
        <v>1</v>
      </c>
    </row>
    <row r="2411" spans="1:9" outlineLevel="2">
      <c r="A2411" s="2" t="s">
        <v>5258</v>
      </c>
      <c r="B2411" s="3" t="s">
        <v>5259</v>
      </c>
      <c r="C2411" s="2" t="s">
        <v>5233</v>
      </c>
      <c r="D2411" s="4">
        <v>1400</v>
      </c>
      <c r="E2411" s="4">
        <v>1385.6</v>
      </c>
      <c r="F2411" s="4">
        <v>1092.01</v>
      </c>
      <c r="G2411" s="4">
        <v>293.58999999999997</v>
      </c>
      <c r="H2411" s="4">
        <v>307.99</v>
      </c>
      <c r="I2411" s="3">
        <v>1</v>
      </c>
    </row>
    <row r="2412" spans="1:9" outlineLevel="2">
      <c r="A2412" s="2" t="s">
        <v>5256</v>
      </c>
      <c r="B2412" s="3" t="s">
        <v>5257</v>
      </c>
      <c r="C2412" s="2" t="s">
        <v>5233</v>
      </c>
      <c r="D2412" s="4">
        <v>1400</v>
      </c>
      <c r="E2412" s="4">
        <v>1556.7</v>
      </c>
      <c r="F2412" s="4">
        <v>1227.6500000000001</v>
      </c>
      <c r="G2412" s="4">
        <v>329.05</v>
      </c>
      <c r="H2412" s="4">
        <v>172.35</v>
      </c>
      <c r="I2412" s="3">
        <v>1</v>
      </c>
    </row>
    <row r="2413" spans="1:9" outlineLevel="2">
      <c r="A2413" s="2" t="s">
        <v>5254</v>
      </c>
      <c r="B2413" s="3" t="s">
        <v>5255</v>
      </c>
      <c r="C2413" s="2" t="s">
        <v>5233</v>
      </c>
      <c r="D2413" s="4">
        <v>1400</v>
      </c>
      <c r="E2413" s="4">
        <v>1417.6</v>
      </c>
      <c r="F2413" s="4">
        <v>1122.0899999999999</v>
      </c>
      <c r="G2413" s="4">
        <v>295.51</v>
      </c>
      <c r="H2413" s="4">
        <v>277.91000000000003</v>
      </c>
      <c r="I2413" s="3">
        <v>1</v>
      </c>
    </row>
    <row r="2414" spans="1:9" outlineLevel="2">
      <c r="A2414" s="2" t="s">
        <v>5252</v>
      </c>
      <c r="B2414" s="3" t="s">
        <v>5253</v>
      </c>
      <c r="C2414" s="2" t="s">
        <v>5233</v>
      </c>
      <c r="D2414" s="4">
        <v>1400</v>
      </c>
      <c r="E2414" s="4">
        <v>1283.3</v>
      </c>
      <c r="F2414" s="4">
        <v>1011.18</v>
      </c>
      <c r="G2414" s="4">
        <v>272.12</v>
      </c>
      <c r="H2414" s="4">
        <v>388.82</v>
      </c>
      <c r="I2414" s="3">
        <v>1</v>
      </c>
    </row>
    <row r="2415" spans="1:9" outlineLevel="2">
      <c r="A2415" s="2" t="s">
        <v>5250</v>
      </c>
      <c r="B2415" s="3" t="s">
        <v>5251</v>
      </c>
      <c r="C2415" s="2" t="s">
        <v>5233</v>
      </c>
      <c r="D2415" s="4">
        <v>1400</v>
      </c>
      <c r="E2415" s="4">
        <v>1454.5</v>
      </c>
      <c r="F2415" s="4">
        <v>1146.04</v>
      </c>
      <c r="G2415" s="4">
        <v>308.45999999999998</v>
      </c>
      <c r="H2415" s="4">
        <v>253.96</v>
      </c>
      <c r="I2415" s="3">
        <v>1</v>
      </c>
    </row>
    <row r="2416" spans="1:9" outlineLevel="2">
      <c r="A2416" s="2" t="s">
        <v>5248</v>
      </c>
      <c r="B2416" s="3" t="s">
        <v>5249</v>
      </c>
      <c r="C2416" s="2" t="s">
        <v>5233</v>
      </c>
      <c r="D2416" s="4">
        <v>1400</v>
      </c>
      <c r="E2416" s="4">
        <v>1298.2</v>
      </c>
      <c r="F2416" s="4">
        <v>1021.53</v>
      </c>
      <c r="G2416" s="4">
        <v>276.67</v>
      </c>
      <c r="H2416" s="4">
        <v>378.47</v>
      </c>
      <c r="I2416" s="3">
        <v>1</v>
      </c>
    </row>
    <row r="2417" spans="1:9" outlineLevel="2">
      <c r="A2417" s="2" t="s">
        <v>5246</v>
      </c>
      <c r="B2417" s="3" t="s">
        <v>5247</v>
      </c>
      <c r="C2417" s="2" t="s">
        <v>5233</v>
      </c>
      <c r="D2417" s="4">
        <v>1400</v>
      </c>
      <c r="E2417" s="4">
        <v>1588.8</v>
      </c>
      <c r="F2417" s="4">
        <v>1253.99</v>
      </c>
      <c r="G2417" s="4">
        <v>334.81</v>
      </c>
      <c r="H2417" s="4">
        <v>146.01</v>
      </c>
      <c r="I2417" s="3">
        <v>1</v>
      </c>
    </row>
    <row r="2418" spans="1:9" outlineLevel="2">
      <c r="A2418" s="2" t="s">
        <v>5244</v>
      </c>
      <c r="B2418" s="3" t="s">
        <v>5245</v>
      </c>
      <c r="C2418" s="2" t="s">
        <v>5233</v>
      </c>
      <c r="D2418" s="4">
        <v>1400</v>
      </c>
      <c r="E2418" s="4">
        <v>1509.2</v>
      </c>
      <c r="F2418" s="4">
        <v>1192.4100000000001</v>
      </c>
      <c r="G2418" s="4">
        <v>316.79000000000002</v>
      </c>
      <c r="H2418" s="4">
        <v>207.59</v>
      </c>
      <c r="I2418" s="3">
        <v>1</v>
      </c>
    </row>
    <row r="2419" spans="1:9" outlineLevel="2">
      <c r="A2419" s="2" t="s">
        <v>5242</v>
      </c>
      <c r="B2419" s="3" t="s">
        <v>5243</v>
      </c>
      <c r="C2419" s="2" t="s">
        <v>5233</v>
      </c>
      <c r="D2419" s="4">
        <v>1400</v>
      </c>
      <c r="E2419" s="4">
        <v>1394.7</v>
      </c>
      <c r="F2419" s="4">
        <v>1104.81</v>
      </c>
      <c r="G2419" s="4">
        <v>289.89</v>
      </c>
      <c r="H2419" s="4">
        <v>295.19</v>
      </c>
      <c r="I2419" s="3">
        <v>1</v>
      </c>
    </row>
    <row r="2420" spans="1:9" outlineLevel="2">
      <c r="A2420" s="2" t="s">
        <v>5240</v>
      </c>
      <c r="B2420" s="3" t="s">
        <v>5241</v>
      </c>
      <c r="C2420" s="2" t="s">
        <v>5233</v>
      </c>
      <c r="D2420" s="4">
        <v>1400</v>
      </c>
      <c r="E2420" s="4">
        <v>1389.2</v>
      </c>
      <c r="F2420" s="4">
        <v>1096.8900000000001</v>
      </c>
      <c r="G2420" s="4">
        <v>292.31</v>
      </c>
      <c r="H2420" s="4">
        <v>303.11</v>
      </c>
      <c r="I2420" s="3">
        <v>1</v>
      </c>
    </row>
    <row r="2421" spans="1:9" outlineLevel="2">
      <c r="A2421" s="2" t="s">
        <v>5238</v>
      </c>
      <c r="B2421" s="3" t="s">
        <v>5239</v>
      </c>
      <c r="C2421" s="2" t="s">
        <v>5233</v>
      </c>
      <c r="D2421" s="4">
        <v>1400</v>
      </c>
      <c r="E2421" s="4">
        <v>1325.8</v>
      </c>
      <c r="F2421" s="4">
        <v>1049</v>
      </c>
      <c r="G2421" s="4">
        <v>276.8</v>
      </c>
      <c r="H2421" s="4">
        <v>351</v>
      </c>
      <c r="I2421" s="3">
        <v>1</v>
      </c>
    </row>
    <row r="2422" spans="1:9" outlineLevel="2">
      <c r="A2422" s="2" t="s">
        <v>5236</v>
      </c>
      <c r="B2422" s="3" t="s">
        <v>5237</v>
      </c>
      <c r="C2422" s="2" t="s">
        <v>5233</v>
      </c>
      <c r="D2422" s="4">
        <v>1400</v>
      </c>
      <c r="E2422" s="4">
        <v>1363.5</v>
      </c>
      <c r="F2422" s="4">
        <v>1070.3399999999999</v>
      </c>
      <c r="G2422" s="4">
        <v>293.16000000000003</v>
      </c>
      <c r="H2422" s="4">
        <v>329.66</v>
      </c>
      <c r="I2422" s="3">
        <v>1</v>
      </c>
    </row>
    <row r="2423" spans="1:9" outlineLevel="2">
      <c r="A2423" s="2" t="s">
        <v>5234</v>
      </c>
      <c r="B2423" s="3" t="s">
        <v>5235</v>
      </c>
      <c r="C2423" s="2" t="s">
        <v>5233</v>
      </c>
      <c r="D2423" s="4">
        <v>1500</v>
      </c>
      <c r="E2423" s="4">
        <v>1464.9</v>
      </c>
      <c r="F2423" s="4">
        <v>1156</v>
      </c>
      <c r="G2423" s="4">
        <v>308.89999999999998</v>
      </c>
      <c r="H2423" s="4">
        <v>344</v>
      </c>
      <c r="I2423" s="3">
        <v>1</v>
      </c>
    </row>
    <row r="2424" spans="1:9" outlineLevel="2">
      <c r="A2424" s="2" t="s">
        <v>5231</v>
      </c>
      <c r="B2424" s="3" t="s">
        <v>5232</v>
      </c>
      <c r="C2424" s="2" t="s">
        <v>5233</v>
      </c>
      <c r="D2424" s="4">
        <v>1041.98</v>
      </c>
      <c r="E2424" s="4">
        <v>1428.4</v>
      </c>
      <c r="F2424" s="4">
        <v>1124.8699999999999</v>
      </c>
      <c r="G2424" s="4">
        <v>303.52999999999997</v>
      </c>
      <c r="H2424" s="4">
        <v>-82.89</v>
      </c>
      <c r="I2424" s="3">
        <v>1</v>
      </c>
    </row>
    <row r="2425" spans="1:9" s="7" customFormat="1" outlineLevel="1">
      <c r="A2425" s="8"/>
      <c r="B2425" s="9"/>
      <c r="C2425" s="12" t="s">
        <v>8213</v>
      </c>
      <c r="D2425" s="10">
        <f>SUBTOTAL(9,D2326:D2424)</f>
        <v>137850.15</v>
      </c>
      <c r="E2425" s="10">
        <f>SUBTOTAL(9,E2326:E2424)</f>
        <v>133287.30000000005</v>
      </c>
      <c r="F2425" s="10">
        <f>SUBTOTAL(9,F2326:F2424)</f>
        <v>105168.17999999993</v>
      </c>
      <c r="G2425" s="10">
        <f>SUBTOTAL(9,G2326:G2424)</f>
        <v>28119.119999999999</v>
      </c>
      <c r="H2425" s="10">
        <f>SUBTOTAL(9,H2326:H2424)</f>
        <v>32681.96999999999</v>
      </c>
      <c r="I2425" s="9">
        <f>SUBTOTAL(9,I2326:I2424)</f>
        <v>99</v>
      </c>
    </row>
    <row r="2426" spans="1:9" outlineLevel="2">
      <c r="A2426" s="2" t="s">
        <v>5631</v>
      </c>
      <c r="B2426" s="3" t="s">
        <v>5632</v>
      </c>
      <c r="C2426" s="2" t="s">
        <v>5448</v>
      </c>
      <c r="D2426" s="4">
        <v>1400</v>
      </c>
      <c r="E2426" s="4">
        <v>1431.2</v>
      </c>
      <c r="F2426" s="4">
        <v>1131.02</v>
      </c>
      <c r="G2426" s="4">
        <v>300.18</v>
      </c>
      <c r="H2426" s="4">
        <v>268.98</v>
      </c>
      <c r="I2426" s="3">
        <v>1</v>
      </c>
    </row>
    <row r="2427" spans="1:9" outlineLevel="2">
      <c r="A2427" s="2" t="s">
        <v>5629</v>
      </c>
      <c r="B2427" s="3" t="s">
        <v>5630</v>
      </c>
      <c r="C2427" s="2" t="s">
        <v>5448</v>
      </c>
      <c r="D2427" s="4">
        <v>1400</v>
      </c>
      <c r="E2427" s="4">
        <v>1560.5</v>
      </c>
      <c r="F2427" s="4">
        <v>1229.51</v>
      </c>
      <c r="G2427" s="4">
        <v>330.99</v>
      </c>
      <c r="H2427" s="4">
        <v>170.49</v>
      </c>
      <c r="I2427" s="3">
        <v>1</v>
      </c>
    </row>
    <row r="2428" spans="1:9" outlineLevel="2">
      <c r="A2428" s="2" t="s">
        <v>5627</v>
      </c>
      <c r="B2428" s="3" t="s">
        <v>5628</v>
      </c>
      <c r="C2428" s="2" t="s">
        <v>5448</v>
      </c>
      <c r="D2428" s="4">
        <v>1400</v>
      </c>
      <c r="E2428" s="4">
        <v>1695</v>
      </c>
      <c r="F2428" s="4">
        <v>1331.73</v>
      </c>
      <c r="G2428" s="4">
        <v>363.27</v>
      </c>
      <c r="H2428" s="4">
        <v>68.27</v>
      </c>
      <c r="I2428" s="3">
        <v>1</v>
      </c>
    </row>
    <row r="2429" spans="1:9" outlineLevel="2">
      <c r="A2429" s="2" t="s">
        <v>5625</v>
      </c>
      <c r="B2429" s="3" t="s">
        <v>5626</v>
      </c>
      <c r="C2429" s="2" t="s">
        <v>5448</v>
      </c>
      <c r="D2429" s="4">
        <v>1400</v>
      </c>
      <c r="E2429" s="4">
        <v>1739.9</v>
      </c>
      <c r="F2429" s="4">
        <v>1365.85</v>
      </c>
      <c r="G2429" s="4">
        <v>374.05</v>
      </c>
      <c r="H2429" s="4">
        <v>34.15</v>
      </c>
      <c r="I2429" s="3">
        <v>1</v>
      </c>
    </row>
    <row r="2430" spans="1:9" outlineLevel="2">
      <c r="A2430" s="2" t="s">
        <v>5623</v>
      </c>
      <c r="B2430" s="3" t="s">
        <v>5624</v>
      </c>
      <c r="C2430" s="2" t="s">
        <v>5448</v>
      </c>
      <c r="D2430" s="4">
        <v>1400</v>
      </c>
      <c r="E2430" s="4">
        <v>1692.8</v>
      </c>
      <c r="F2430" s="4">
        <v>1332.05</v>
      </c>
      <c r="G2430" s="4">
        <v>360.75</v>
      </c>
      <c r="H2430" s="4">
        <v>67.95</v>
      </c>
      <c r="I2430" s="3">
        <v>1</v>
      </c>
    </row>
    <row r="2431" spans="1:9" outlineLevel="2">
      <c r="A2431" s="2" t="s">
        <v>5621</v>
      </c>
      <c r="B2431" s="3" t="s">
        <v>5622</v>
      </c>
      <c r="C2431" s="2" t="s">
        <v>5448</v>
      </c>
      <c r="D2431" s="4">
        <v>1400</v>
      </c>
      <c r="E2431" s="4">
        <v>1640</v>
      </c>
      <c r="F2431" s="4">
        <v>1290.8699999999999</v>
      </c>
      <c r="G2431" s="4">
        <v>349.13</v>
      </c>
      <c r="H2431" s="4">
        <v>109.13</v>
      </c>
      <c r="I2431" s="3">
        <v>1</v>
      </c>
    </row>
    <row r="2432" spans="1:9" outlineLevel="2">
      <c r="A2432" s="2" t="s">
        <v>5619</v>
      </c>
      <c r="B2432" s="3" t="s">
        <v>5620</v>
      </c>
      <c r="C2432" s="2" t="s">
        <v>5448</v>
      </c>
      <c r="D2432" s="4">
        <v>1400</v>
      </c>
      <c r="E2432" s="4">
        <v>1672.6</v>
      </c>
      <c r="F2432" s="4">
        <v>1315.88</v>
      </c>
      <c r="G2432" s="4">
        <v>356.72</v>
      </c>
      <c r="H2432" s="4">
        <v>84.12</v>
      </c>
      <c r="I2432" s="3">
        <v>1</v>
      </c>
    </row>
    <row r="2433" spans="1:9" outlineLevel="2">
      <c r="A2433" s="2" t="s">
        <v>5617</v>
      </c>
      <c r="B2433" s="3" t="s">
        <v>5618</v>
      </c>
      <c r="C2433" s="2" t="s">
        <v>5448</v>
      </c>
      <c r="D2433" s="4">
        <v>1400</v>
      </c>
      <c r="E2433" s="4">
        <v>1477.6</v>
      </c>
      <c r="F2433" s="4">
        <v>1167.79</v>
      </c>
      <c r="G2433" s="4">
        <v>309.81</v>
      </c>
      <c r="H2433" s="4">
        <v>232.21</v>
      </c>
      <c r="I2433" s="3">
        <v>1</v>
      </c>
    </row>
    <row r="2434" spans="1:9" outlineLevel="2">
      <c r="A2434" s="2" t="s">
        <v>5615</v>
      </c>
      <c r="B2434" s="3" t="s">
        <v>5616</v>
      </c>
      <c r="C2434" s="2" t="s">
        <v>5448</v>
      </c>
      <c r="D2434" s="4">
        <v>1400</v>
      </c>
      <c r="E2434" s="4">
        <v>1722.8</v>
      </c>
      <c r="F2434" s="4">
        <v>1353.31</v>
      </c>
      <c r="G2434" s="4">
        <v>369.49</v>
      </c>
      <c r="H2434" s="4">
        <v>46.69</v>
      </c>
      <c r="I2434" s="3">
        <v>1</v>
      </c>
    </row>
    <row r="2435" spans="1:9" outlineLevel="2">
      <c r="A2435" s="2" t="s">
        <v>5613</v>
      </c>
      <c r="B2435" s="3" t="s">
        <v>5614</v>
      </c>
      <c r="C2435" s="2" t="s">
        <v>5448</v>
      </c>
      <c r="D2435" s="4">
        <v>1400</v>
      </c>
      <c r="E2435" s="4">
        <v>1670.6</v>
      </c>
      <c r="F2435" s="4">
        <v>1313.19</v>
      </c>
      <c r="G2435" s="4">
        <v>357.41</v>
      </c>
      <c r="H2435" s="4">
        <v>86.81</v>
      </c>
      <c r="I2435" s="3">
        <v>1</v>
      </c>
    </row>
    <row r="2436" spans="1:9" outlineLevel="2">
      <c r="A2436" s="2" t="s">
        <v>5611</v>
      </c>
      <c r="B2436" s="3" t="s">
        <v>5612</v>
      </c>
      <c r="C2436" s="2" t="s">
        <v>5448</v>
      </c>
      <c r="D2436" s="4">
        <v>1400</v>
      </c>
      <c r="E2436" s="4">
        <v>1597.2</v>
      </c>
      <c r="F2436" s="4">
        <v>1257.8499999999999</v>
      </c>
      <c r="G2436" s="4">
        <v>339.35</v>
      </c>
      <c r="H2436" s="4">
        <v>142.15</v>
      </c>
      <c r="I2436" s="3">
        <v>1</v>
      </c>
    </row>
    <row r="2437" spans="1:9" outlineLevel="2">
      <c r="A2437" s="2" t="s">
        <v>5609</v>
      </c>
      <c r="B2437" s="3" t="s">
        <v>5610</v>
      </c>
      <c r="C2437" s="2" t="s">
        <v>5448</v>
      </c>
      <c r="D2437" s="4">
        <v>1400</v>
      </c>
      <c r="E2437" s="4">
        <v>1611</v>
      </c>
      <c r="F2437" s="4">
        <v>1268.8599999999999</v>
      </c>
      <c r="G2437" s="4">
        <v>342.14</v>
      </c>
      <c r="H2437" s="4">
        <v>131.13999999999999</v>
      </c>
      <c r="I2437" s="3">
        <v>1</v>
      </c>
    </row>
    <row r="2438" spans="1:9" outlineLevel="2">
      <c r="A2438" s="2" t="s">
        <v>5607</v>
      </c>
      <c r="B2438" s="3" t="s">
        <v>5608</v>
      </c>
      <c r="C2438" s="2" t="s">
        <v>5448</v>
      </c>
      <c r="D2438" s="4">
        <v>1400</v>
      </c>
      <c r="E2438" s="4">
        <v>1549.1</v>
      </c>
      <c r="F2438" s="4">
        <v>1221.2</v>
      </c>
      <c r="G2438" s="4">
        <v>327.9</v>
      </c>
      <c r="H2438" s="4">
        <v>178.8</v>
      </c>
      <c r="I2438" s="3">
        <v>1</v>
      </c>
    </row>
    <row r="2439" spans="1:9" outlineLevel="2">
      <c r="A2439" s="2" t="s">
        <v>5605</v>
      </c>
      <c r="B2439" s="3" t="s">
        <v>5606</v>
      </c>
      <c r="C2439" s="2" t="s">
        <v>5448</v>
      </c>
      <c r="D2439" s="4">
        <v>1400</v>
      </c>
      <c r="E2439" s="4">
        <v>1483.7</v>
      </c>
      <c r="F2439" s="4">
        <v>1156.6099999999999</v>
      </c>
      <c r="G2439" s="4">
        <v>327.08999999999997</v>
      </c>
      <c r="H2439" s="4">
        <v>243.39</v>
      </c>
      <c r="I2439" s="3">
        <v>1</v>
      </c>
    </row>
    <row r="2440" spans="1:9" outlineLevel="2">
      <c r="A2440" s="2" t="s">
        <v>5603</v>
      </c>
      <c r="B2440" s="3" t="s">
        <v>5604</v>
      </c>
      <c r="C2440" s="2" t="s">
        <v>5448</v>
      </c>
      <c r="D2440" s="4">
        <v>1400</v>
      </c>
      <c r="E2440" s="4">
        <v>1826.3</v>
      </c>
      <c r="F2440" s="4">
        <v>1433.38</v>
      </c>
      <c r="G2440" s="4">
        <v>392.92</v>
      </c>
      <c r="H2440" s="4">
        <v>-33.380000000000003</v>
      </c>
      <c r="I2440" s="3">
        <v>1</v>
      </c>
    </row>
    <row r="2441" spans="1:9" outlineLevel="2">
      <c r="A2441" s="2" t="s">
        <v>5601</v>
      </c>
      <c r="B2441" s="3" t="s">
        <v>5602</v>
      </c>
      <c r="C2441" s="2" t="s">
        <v>5448</v>
      </c>
      <c r="D2441" s="4">
        <v>1400</v>
      </c>
      <c r="E2441" s="4">
        <v>1714.7</v>
      </c>
      <c r="F2441" s="4">
        <v>1348.56</v>
      </c>
      <c r="G2441" s="4">
        <v>366.14</v>
      </c>
      <c r="H2441" s="4">
        <v>51.44</v>
      </c>
      <c r="I2441" s="3">
        <v>1</v>
      </c>
    </row>
    <row r="2442" spans="1:9" outlineLevel="2">
      <c r="A2442" s="2" t="s">
        <v>5599</v>
      </c>
      <c r="B2442" s="3" t="s">
        <v>5600</v>
      </c>
      <c r="C2442" s="2" t="s">
        <v>5448</v>
      </c>
      <c r="D2442" s="4">
        <v>1400</v>
      </c>
      <c r="E2442" s="4">
        <v>1675.1</v>
      </c>
      <c r="F2442" s="4">
        <v>1317.29</v>
      </c>
      <c r="G2442" s="4">
        <v>357.81</v>
      </c>
      <c r="H2442" s="4">
        <v>82.71</v>
      </c>
      <c r="I2442" s="3">
        <v>1</v>
      </c>
    </row>
    <row r="2443" spans="1:9" outlineLevel="2">
      <c r="A2443" s="2" t="s">
        <v>5597</v>
      </c>
      <c r="B2443" s="3" t="s">
        <v>5598</v>
      </c>
      <c r="C2443" s="2" t="s">
        <v>5448</v>
      </c>
      <c r="D2443" s="4">
        <v>1400</v>
      </c>
      <c r="E2443" s="4">
        <v>1702.5</v>
      </c>
      <c r="F2443" s="4">
        <v>1338.97</v>
      </c>
      <c r="G2443" s="4">
        <v>363.53</v>
      </c>
      <c r="H2443" s="4">
        <v>61.03</v>
      </c>
      <c r="I2443" s="3">
        <v>1</v>
      </c>
    </row>
    <row r="2444" spans="1:9" outlineLevel="2">
      <c r="A2444" s="2" t="s">
        <v>5595</v>
      </c>
      <c r="B2444" s="3" t="s">
        <v>5596</v>
      </c>
      <c r="C2444" s="2" t="s">
        <v>5448</v>
      </c>
      <c r="D2444" s="4">
        <v>1400</v>
      </c>
      <c r="E2444" s="4">
        <v>1545.1</v>
      </c>
      <c r="F2444" s="4">
        <v>1213.25</v>
      </c>
      <c r="G2444" s="4">
        <v>331.85</v>
      </c>
      <c r="H2444" s="4">
        <v>186.75</v>
      </c>
      <c r="I2444" s="3">
        <v>1</v>
      </c>
    </row>
    <row r="2445" spans="1:9" outlineLevel="2">
      <c r="A2445" s="2" t="s">
        <v>5593</v>
      </c>
      <c r="B2445" s="3" t="s">
        <v>5594</v>
      </c>
      <c r="C2445" s="2" t="s">
        <v>5448</v>
      </c>
      <c r="D2445" s="4">
        <v>1400</v>
      </c>
      <c r="E2445" s="4">
        <v>1532.3</v>
      </c>
      <c r="F2445" s="4">
        <v>1207.94</v>
      </c>
      <c r="G2445" s="4">
        <v>324.36</v>
      </c>
      <c r="H2445" s="4">
        <v>192.06</v>
      </c>
      <c r="I2445" s="3">
        <v>1</v>
      </c>
    </row>
    <row r="2446" spans="1:9" outlineLevel="2">
      <c r="A2446" s="2" t="s">
        <v>5591</v>
      </c>
      <c r="B2446" s="3" t="s">
        <v>5592</v>
      </c>
      <c r="C2446" s="2" t="s">
        <v>5448</v>
      </c>
      <c r="D2446" s="4">
        <v>1400</v>
      </c>
      <c r="E2446" s="4">
        <v>1542.4</v>
      </c>
      <c r="F2446" s="4">
        <v>1215.6199999999999</v>
      </c>
      <c r="G2446" s="4">
        <v>326.77999999999997</v>
      </c>
      <c r="H2446" s="4">
        <v>184.38</v>
      </c>
      <c r="I2446" s="3">
        <v>1</v>
      </c>
    </row>
    <row r="2447" spans="1:9" outlineLevel="2">
      <c r="A2447" s="2" t="s">
        <v>5589</v>
      </c>
      <c r="B2447" s="3" t="s">
        <v>5590</v>
      </c>
      <c r="C2447" s="2" t="s">
        <v>5448</v>
      </c>
      <c r="D2447" s="4">
        <v>1400</v>
      </c>
      <c r="E2447" s="4">
        <v>1514</v>
      </c>
      <c r="F2447" s="4">
        <v>1194.18</v>
      </c>
      <c r="G2447" s="4">
        <v>319.82</v>
      </c>
      <c r="H2447" s="4">
        <v>205.82</v>
      </c>
      <c r="I2447" s="3">
        <v>1</v>
      </c>
    </row>
    <row r="2448" spans="1:9" outlineLevel="2">
      <c r="A2448" s="2" t="s">
        <v>5587</v>
      </c>
      <c r="B2448" s="3" t="s">
        <v>5588</v>
      </c>
      <c r="C2448" s="2" t="s">
        <v>5448</v>
      </c>
      <c r="D2448" s="4">
        <v>1400</v>
      </c>
      <c r="E2448" s="4">
        <v>1703.1</v>
      </c>
      <c r="F2448" s="4">
        <v>1337.75</v>
      </c>
      <c r="G2448" s="4">
        <v>365.35</v>
      </c>
      <c r="H2448" s="4">
        <v>62.25</v>
      </c>
      <c r="I2448" s="3">
        <v>1</v>
      </c>
    </row>
    <row r="2449" spans="1:9" outlineLevel="2">
      <c r="A2449" s="2" t="s">
        <v>5585</v>
      </c>
      <c r="B2449" s="3" t="s">
        <v>5586</v>
      </c>
      <c r="C2449" s="2" t="s">
        <v>5448</v>
      </c>
      <c r="D2449" s="4">
        <v>1400</v>
      </c>
      <c r="E2449" s="4">
        <v>1620.6</v>
      </c>
      <c r="F2449" s="4">
        <v>1275.55</v>
      </c>
      <c r="G2449" s="4">
        <v>345.05</v>
      </c>
      <c r="H2449" s="4">
        <v>124.45</v>
      </c>
      <c r="I2449" s="3">
        <v>1</v>
      </c>
    </row>
    <row r="2450" spans="1:9" outlineLevel="2">
      <c r="A2450" s="2" t="s">
        <v>5583</v>
      </c>
      <c r="B2450" s="3" t="s">
        <v>5584</v>
      </c>
      <c r="C2450" s="2" t="s">
        <v>5448</v>
      </c>
      <c r="D2450" s="4">
        <v>1400</v>
      </c>
      <c r="E2450" s="4">
        <v>1519.5</v>
      </c>
      <c r="F2450" s="4">
        <v>1194.75</v>
      </c>
      <c r="G2450" s="4">
        <v>324.75</v>
      </c>
      <c r="H2450" s="4">
        <v>205.25</v>
      </c>
      <c r="I2450" s="3">
        <v>1</v>
      </c>
    </row>
    <row r="2451" spans="1:9" outlineLevel="2">
      <c r="A2451" s="2" t="s">
        <v>5581</v>
      </c>
      <c r="B2451" s="3" t="s">
        <v>5582</v>
      </c>
      <c r="C2451" s="2" t="s">
        <v>5448</v>
      </c>
      <c r="D2451" s="4">
        <v>1400</v>
      </c>
      <c r="E2451" s="4">
        <v>1525.8</v>
      </c>
      <c r="F2451" s="4">
        <v>1188.75</v>
      </c>
      <c r="G2451" s="4">
        <v>337.05</v>
      </c>
      <c r="H2451" s="4">
        <v>211.25</v>
      </c>
      <c r="I2451" s="3">
        <v>1</v>
      </c>
    </row>
    <row r="2452" spans="1:9" outlineLevel="2">
      <c r="A2452" s="2" t="s">
        <v>5579</v>
      </c>
      <c r="B2452" s="3" t="s">
        <v>5580</v>
      </c>
      <c r="C2452" s="2" t="s">
        <v>5448</v>
      </c>
      <c r="D2452" s="4">
        <v>1400</v>
      </c>
      <c r="E2452" s="4">
        <v>1596.4</v>
      </c>
      <c r="F2452" s="4">
        <v>1258.04</v>
      </c>
      <c r="G2452" s="4">
        <v>338.36</v>
      </c>
      <c r="H2452" s="4">
        <v>141.96</v>
      </c>
      <c r="I2452" s="3">
        <v>1</v>
      </c>
    </row>
    <row r="2453" spans="1:9" outlineLevel="2">
      <c r="A2453" s="2" t="s">
        <v>5577</v>
      </c>
      <c r="B2453" s="3" t="s">
        <v>5578</v>
      </c>
      <c r="C2453" s="2" t="s">
        <v>5448</v>
      </c>
      <c r="D2453" s="4">
        <v>1400</v>
      </c>
      <c r="E2453" s="4">
        <v>1504.7</v>
      </c>
      <c r="F2453" s="4">
        <v>1171.49</v>
      </c>
      <c r="G2453" s="4">
        <v>333.21</v>
      </c>
      <c r="H2453" s="4">
        <v>228.51</v>
      </c>
      <c r="I2453" s="3">
        <v>1</v>
      </c>
    </row>
    <row r="2454" spans="1:9" outlineLevel="2">
      <c r="A2454" s="2" t="s">
        <v>5575</v>
      </c>
      <c r="B2454" s="3" t="s">
        <v>5576</v>
      </c>
      <c r="C2454" s="2" t="s">
        <v>5448</v>
      </c>
      <c r="D2454" s="4">
        <v>1400</v>
      </c>
      <c r="E2454" s="4">
        <v>1489.6</v>
      </c>
      <c r="F2454" s="4">
        <v>1160.48</v>
      </c>
      <c r="G2454" s="4">
        <v>329.12</v>
      </c>
      <c r="H2454" s="4">
        <v>239.52</v>
      </c>
      <c r="I2454" s="3">
        <v>1</v>
      </c>
    </row>
    <row r="2455" spans="1:9" outlineLevel="2">
      <c r="A2455" s="2" t="s">
        <v>5573</v>
      </c>
      <c r="B2455" s="3" t="s">
        <v>5574</v>
      </c>
      <c r="C2455" s="2" t="s">
        <v>5448</v>
      </c>
      <c r="D2455" s="4">
        <v>1400</v>
      </c>
      <c r="E2455" s="4">
        <v>1481.8</v>
      </c>
      <c r="F2455" s="4">
        <v>1170.54</v>
      </c>
      <c r="G2455" s="4">
        <v>311.26</v>
      </c>
      <c r="H2455" s="4">
        <v>229.46</v>
      </c>
      <c r="I2455" s="3">
        <v>1</v>
      </c>
    </row>
    <row r="2456" spans="1:9" outlineLevel="2">
      <c r="A2456" s="2" t="s">
        <v>5571</v>
      </c>
      <c r="B2456" s="3" t="s">
        <v>5572</v>
      </c>
      <c r="C2456" s="2" t="s">
        <v>5448</v>
      </c>
      <c r="D2456" s="4">
        <v>1400</v>
      </c>
      <c r="E2456" s="4">
        <v>1463.3</v>
      </c>
      <c r="F2456" s="4">
        <v>1156.49</v>
      </c>
      <c r="G2456" s="4">
        <v>306.81</v>
      </c>
      <c r="H2456" s="4">
        <v>243.51</v>
      </c>
      <c r="I2456" s="3">
        <v>1</v>
      </c>
    </row>
    <row r="2457" spans="1:9" outlineLevel="2">
      <c r="A2457" s="2" t="s">
        <v>5569</v>
      </c>
      <c r="B2457" s="3" t="s">
        <v>5570</v>
      </c>
      <c r="C2457" s="2" t="s">
        <v>5448</v>
      </c>
      <c r="D2457" s="4">
        <v>1400</v>
      </c>
      <c r="E2457" s="4">
        <v>1764</v>
      </c>
      <c r="F2457" s="4">
        <v>1385.34</v>
      </c>
      <c r="G2457" s="4">
        <v>378.66</v>
      </c>
      <c r="H2457" s="4">
        <v>14.66</v>
      </c>
      <c r="I2457" s="3">
        <v>1</v>
      </c>
    </row>
    <row r="2458" spans="1:9" outlineLevel="2">
      <c r="A2458" s="2" t="s">
        <v>5567</v>
      </c>
      <c r="B2458" s="3" t="s">
        <v>5568</v>
      </c>
      <c r="C2458" s="2" t="s">
        <v>5448</v>
      </c>
      <c r="D2458" s="4">
        <v>1400</v>
      </c>
      <c r="E2458" s="4">
        <v>1762.8</v>
      </c>
      <c r="F2458" s="4">
        <v>1384.46</v>
      </c>
      <c r="G2458" s="4">
        <v>378.34</v>
      </c>
      <c r="H2458" s="4">
        <v>15.54</v>
      </c>
      <c r="I2458" s="3">
        <v>1</v>
      </c>
    </row>
    <row r="2459" spans="1:9" outlineLevel="2">
      <c r="A2459" s="2" t="s">
        <v>5565</v>
      </c>
      <c r="B2459" s="3" t="s">
        <v>5566</v>
      </c>
      <c r="C2459" s="2" t="s">
        <v>5448</v>
      </c>
      <c r="D2459" s="4">
        <v>1400</v>
      </c>
      <c r="E2459" s="4">
        <v>1882.6</v>
      </c>
      <c r="F2459" s="4">
        <v>1475.24</v>
      </c>
      <c r="G2459" s="4">
        <v>407.36</v>
      </c>
      <c r="H2459" s="4">
        <v>-75.239999999999995</v>
      </c>
      <c r="I2459" s="3">
        <v>1</v>
      </c>
    </row>
    <row r="2460" spans="1:9" outlineLevel="2">
      <c r="A2460" s="2" t="s">
        <v>5563</v>
      </c>
      <c r="B2460" s="3" t="s">
        <v>5564</v>
      </c>
      <c r="C2460" s="2" t="s">
        <v>5448</v>
      </c>
      <c r="D2460" s="4">
        <v>1400</v>
      </c>
      <c r="E2460" s="4">
        <v>1825.8</v>
      </c>
      <c r="F2460" s="4">
        <v>1434.78</v>
      </c>
      <c r="G2460" s="4">
        <v>391.02</v>
      </c>
      <c r="H2460" s="4">
        <v>-34.78</v>
      </c>
      <c r="I2460" s="3">
        <v>1</v>
      </c>
    </row>
    <row r="2461" spans="1:9" outlineLevel="2">
      <c r="A2461" s="2" t="s">
        <v>5561</v>
      </c>
      <c r="B2461" s="3" t="s">
        <v>5562</v>
      </c>
      <c r="C2461" s="2" t="s">
        <v>5448</v>
      </c>
      <c r="D2461" s="4">
        <v>1400</v>
      </c>
      <c r="E2461" s="4">
        <v>1586.4</v>
      </c>
      <c r="F2461" s="4">
        <v>1247.78</v>
      </c>
      <c r="G2461" s="4">
        <v>338.62</v>
      </c>
      <c r="H2461" s="4">
        <v>152.22</v>
      </c>
      <c r="I2461" s="3">
        <v>1</v>
      </c>
    </row>
    <row r="2462" spans="1:9" outlineLevel="2">
      <c r="A2462" s="2" t="s">
        <v>5559</v>
      </c>
      <c r="B2462" s="3" t="s">
        <v>5560</v>
      </c>
      <c r="C2462" s="2" t="s">
        <v>5448</v>
      </c>
      <c r="D2462" s="4">
        <v>1400</v>
      </c>
      <c r="E2462" s="4">
        <v>1624.8</v>
      </c>
      <c r="F2462" s="4">
        <v>1279.92</v>
      </c>
      <c r="G2462" s="4">
        <v>344.88</v>
      </c>
      <c r="H2462" s="4">
        <v>120.08</v>
      </c>
      <c r="I2462" s="3">
        <v>1</v>
      </c>
    </row>
    <row r="2463" spans="1:9" outlineLevel="2">
      <c r="A2463" s="2" t="s">
        <v>5557</v>
      </c>
      <c r="B2463" s="3" t="s">
        <v>5558</v>
      </c>
      <c r="C2463" s="2" t="s">
        <v>5448</v>
      </c>
      <c r="D2463" s="4">
        <v>1400</v>
      </c>
      <c r="E2463" s="4">
        <v>1987.6</v>
      </c>
      <c r="F2463" s="4">
        <v>1555.3</v>
      </c>
      <c r="G2463" s="4">
        <v>432.3</v>
      </c>
      <c r="H2463" s="4">
        <v>-155.30000000000001</v>
      </c>
      <c r="I2463" s="3">
        <v>1</v>
      </c>
    </row>
    <row r="2464" spans="1:9" outlineLevel="2">
      <c r="A2464" s="2" t="s">
        <v>5555</v>
      </c>
      <c r="B2464" s="3" t="s">
        <v>5556</v>
      </c>
      <c r="C2464" s="2" t="s">
        <v>5448</v>
      </c>
      <c r="D2464" s="4">
        <v>1400</v>
      </c>
      <c r="E2464" s="4">
        <v>1653</v>
      </c>
      <c r="F2464" s="4">
        <v>1300.83</v>
      </c>
      <c r="G2464" s="4">
        <v>352.17</v>
      </c>
      <c r="H2464" s="4">
        <v>99.17</v>
      </c>
      <c r="I2464" s="3">
        <v>1</v>
      </c>
    </row>
    <row r="2465" spans="1:9" outlineLevel="2">
      <c r="A2465" s="2" t="s">
        <v>5553</v>
      </c>
      <c r="B2465" s="3" t="s">
        <v>5554</v>
      </c>
      <c r="C2465" s="2" t="s">
        <v>5448</v>
      </c>
      <c r="D2465" s="4">
        <v>1400</v>
      </c>
      <c r="E2465" s="4">
        <v>1787.3</v>
      </c>
      <c r="F2465" s="4">
        <v>1401.74</v>
      </c>
      <c r="G2465" s="4">
        <v>385.56</v>
      </c>
      <c r="H2465" s="4">
        <v>-1.74</v>
      </c>
      <c r="I2465" s="3">
        <v>1</v>
      </c>
    </row>
    <row r="2466" spans="1:9" outlineLevel="2">
      <c r="A2466" s="2" t="s">
        <v>5551</v>
      </c>
      <c r="B2466" s="3" t="s">
        <v>5552</v>
      </c>
      <c r="C2466" s="2" t="s">
        <v>5448</v>
      </c>
      <c r="D2466" s="4">
        <v>1400</v>
      </c>
      <c r="E2466" s="4">
        <v>1670.4</v>
      </c>
      <c r="F2466" s="4">
        <v>1313.48</v>
      </c>
      <c r="G2466" s="4">
        <v>356.92</v>
      </c>
      <c r="H2466" s="4">
        <v>86.52</v>
      </c>
      <c r="I2466" s="3">
        <v>1</v>
      </c>
    </row>
    <row r="2467" spans="1:9" outlineLevel="2">
      <c r="A2467" s="2" t="s">
        <v>5549</v>
      </c>
      <c r="B2467" s="3" t="s">
        <v>5550</v>
      </c>
      <c r="C2467" s="2" t="s">
        <v>5448</v>
      </c>
      <c r="D2467" s="4">
        <v>1400</v>
      </c>
      <c r="E2467" s="4">
        <v>1504.5</v>
      </c>
      <c r="F2467" s="4">
        <v>1182.3699999999999</v>
      </c>
      <c r="G2467" s="4">
        <v>322.13</v>
      </c>
      <c r="H2467" s="4">
        <v>217.63</v>
      </c>
      <c r="I2467" s="3">
        <v>1</v>
      </c>
    </row>
    <row r="2468" spans="1:9" outlineLevel="2">
      <c r="A2468" s="2" t="s">
        <v>5547</v>
      </c>
      <c r="B2468" s="3" t="s">
        <v>5548</v>
      </c>
      <c r="C2468" s="2" t="s">
        <v>5448</v>
      </c>
      <c r="D2468" s="4">
        <v>1400</v>
      </c>
      <c r="E2468" s="4">
        <v>1578</v>
      </c>
      <c r="F2468" s="4">
        <v>1243.26</v>
      </c>
      <c r="G2468" s="4">
        <v>334.74</v>
      </c>
      <c r="H2468" s="4">
        <v>156.74</v>
      </c>
      <c r="I2468" s="3">
        <v>1</v>
      </c>
    </row>
    <row r="2469" spans="1:9" outlineLevel="2">
      <c r="A2469" s="2" t="s">
        <v>5545</v>
      </c>
      <c r="B2469" s="3" t="s">
        <v>5546</v>
      </c>
      <c r="C2469" s="2" t="s">
        <v>5448</v>
      </c>
      <c r="D2469" s="4">
        <v>1400</v>
      </c>
      <c r="E2469" s="4">
        <v>1547.8</v>
      </c>
      <c r="F2469" s="4">
        <v>1220.3</v>
      </c>
      <c r="G2469" s="4">
        <v>327.5</v>
      </c>
      <c r="H2469" s="4">
        <v>179.7</v>
      </c>
      <c r="I2469" s="3">
        <v>1</v>
      </c>
    </row>
    <row r="2470" spans="1:9" outlineLevel="2">
      <c r="A2470" s="2" t="s">
        <v>5543</v>
      </c>
      <c r="B2470" s="3" t="s">
        <v>5544</v>
      </c>
      <c r="C2470" s="2" t="s">
        <v>5448</v>
      </c>
      <c r="D2470" s="4">
        <v>1400</v>
      </c>
      <c r="E2470" s="4">
        <v>1548.5</v>
      </c>
      <c r="F2470" s="4">
        <v>1220.25</v>
      </c>
      <c r="G2470" s="4">
        <v>328.25</v>
      </c>
      <c r="H2470" s="4">
        <v>179.75</v>
      </c>
      <c r="I2470" s="3">
        <v>1</v>
      </c>
    </row>
    <row r="2471" spans="1:9" outlineLevel="2">
      <c r="A2471" s="2" t="s">
        <v>5541</v>
      </c>
      <c r="B2471" s="3" t="s">
        <v>5542</v>
      </c>
      <c r="C2471" s="2" t="s">
        <v>5448</v>
      </c>
      <c r="D2471" s="4">
        <v>1400</v>
      </c>
      <c r="E2471" s="4">
        <v>1961.8</v>
      </c>
      <c r="F2471" s="4">
        <v>1538.34</v>
      </c>
      <c r="G2471" s="4">
        <v>423.46</v>
      </c>
      <c r="H2471" s="4">
        <v>-138.34</v>
      </c>
      <c r="I2471" s="3">
        <v>1</v>
      </c>
    </row>
    <row r="2472" spans="1:9" outlineLevel="2">
      <c r="A2472" s="2" t="s">
        <v>5539</v>
      </c>
      <c r="B2472" s="3" t="s">
        <v>5540</v>
      </c>
      <c r="C2472" s="2" t="s">
        <v>5448</v>
      </c>
      <c r="D2472" s="4">
        <v>1400</v>
      </c>
      <c r="E2472" s="4">
        <v>1589.7</v>
      </c>
      <c r="F2472" s="4">
        <v>1251.71</v>
      </c>
      <c r="G2472" s="4">
        <v>337.99</v>
      </c>
      <c r="H2472" s="4">
        <v>148.29</v>
      </c>
      <c r="I2472" s="3">
        <v>1</v>
      </c>
    </row>
    <row r="2473" spans="1:9" outlineLevel="2">
      <c r="A2473" s="2" t="s">
        <v>5537</v>
      </c>
      <c r="B2473" s="3" t="s">
        <v>5538</v>
      </c>
      <c r="C2473" s="2" t="s">
        <v>5448</v>
      </c>
      <c r="D2473" s="4">
        <v>1400</v>
      </c>
      <c r="E2473" s="4">
        <v>1625.2</v>
      </c>
      <c r="F2473" s="4">
        <v>1279.6500000000001</v>
      </c>
      <c r="G2473" s="4">
        <v>345.55</v>
      </c>
      <c r="H2473" s="4">
        <v>120.35</v>
      </c>
      <c r="I2473" s="3">
        <v>1</v>
      </c>
    </row>
    <row r="2474" spans="1:9" outlineLevel="2">
      <c r="A2474" s="2" t="s">
        <v>5535</v>
      </c>
      <c r="B2474" s="3" t="s">
        <v>5536</v>
      </c>
      <c r="C2474" s="2" t="s">
        <v>5448</v>
      </c>
      <c r="D2474" s="4">
        <v>1400</v>
      </c>
      <c r="E2474" s="4">
        <v>1631.9</v>
      </c>
      <c r="F2474" s="4">
        <v>1284.97</v>
      </c>
      <c r="G2474" s="4">
        <v>346.93</v>
      </c>
      <c r="H2474" s="4">
        <v>115.03</v>
      </c>
      <c r="I2474" s="3">
        <v>1</v>
      </c>
    </row>
    <row r="2475" spans="1:9" outlineLevel="2">
      <c r="A2475" s="2" t="s">
        <v>5533</v>
      </c>
      <c r="B2475" s="3" t="s">
        <v>5534</v>
      </c>
      <c r="C2475" s="2" t="s">
        <v>5448</v>
      </c>
      <c r="D2475" s="4">
        <v>1400</v>
      </c>
      <c r="E2475" s="4">
        <v>1535.2</v>
      </c>
      <c r="F2475" s="4">
        <v>1211.33</v>
      </c>
      <c r="G2475" s="4">
        <v>323.87</v>
      </c>
      <c r="H2475" s="4">
        <v>188.67</v>
      </c>
      <c r="I2475" s="3">
        <v>1</v>
      </c>
    </row>
    <row r="2476" spans="1:9" outlineLevel="2">
      <c r="A2476" s="2" t="s">
        <v>5531</v>
      </c>
      <c r="B2476" s="3" t="s">
        <v>5532</v>
      </c>
      <c r="C2476" s="2" t="s">
        <v>5448</v>
      </c>
      <c r="D2476" s="4">
        <v>1400</v>
      </c>
      <c r="E2476" s="4">
        <v>1713</v>
      </c>
      <c r="F2476" s="4">
        <v>1347.03</v>
      </c>
      <c r="G2476" s="4">
        <v>365.97</v>
      </c>
      <c r="H2476" s="4">
        <v>52.97</v>
      </c>
      <c r="I2476" s="3">
        <v>1</v>
      </c>
    </row>
    <row r="2477" spans="1:9" outlineLevel="2">
      <c r="A2477" s="2" t="s">
        <v>5529</v>
      </c>
      <c r="B2477" s="3" t="s">
        <v>5530</v>
      </c>
      <c r="C2477" s="2" t="s">
        <v>5448</v>
      </c>
      <c r="D2477" s="4">
        <v>1400</v>
      </c>
      <c r="E2477" s="4">
        <v>1561.2</v>
      </c>
      <c r="F2477" s="4">
        <v>1230.98</v>
      </c>
      <c r="G2477" s="4">
        <v>330.22</v>
      </c>
      <c r="H2477" s="4">
        <v>169.02</v>
      </c>
      <c r="I2477" s="3">
        <v>1</v>
      </c>
    </row>
    <row r="2478" spans="1:9" outlineLevel="2">
      <c r="A2478" s="2" t="s">
        <v>5527</v>
      </c>
      <c r="B2478" s="3" t="s">
        <v>5528</v>
      </c>
      <c r="C2478" s="2" t="s">
        <v>5448</v>
      </c>
      <c r="D2478" s="4">
        <v>1400</v>
      </c>
      <c r="E2478" s="4">
        <v>1536.9</v>
      </c>
      <c r="F2478" s="4">
        <v>1212.77</v>
      </c>
      <c r="G2478" s="4">
        <v>324.13</v>
      </c>
      <c r="H2478" s="4">
        <v>187.23</v>
      </c>
      <c r="I2478" s="3">
        <v>1</v>
      </c>
    </row>
    <row r="2479" spans="1:9" outlineLevel="2">
      <c r="A2479" s="2" t="s">
        <v>5525</v>
      </c>
      <c r="B2479" s="3" t="s">
        <v>5526</v>
      </c>
      <c r="C2479" s="2" t="s">
        <v>5448</v>
      </c>
      <c r="D2479" s="4">
        <v>1400</v>
      </c>
      <c r="E2479" s="4">
        <v>1600.9</v>
      </c>
      <c r="F2479" s="4">
        <v>1250.47</v>
      </c>
      <c r="G2479" s="4">
        <v>350.43</v>
      </c>
      <c r="H2479" s="4">
        <v>149.53</v>
      </c>
      <c r="I2479" s="3">
        <v>1</v>
      </c>
    </row>
    <row r="2480" spans="1:9" outlineLevel="2">
      <c r="A2480" s="2" t="s">
        <v>5523</v>
      </c>
      <c r="B2480" s="3" t="s">
        <v>5524</v>
      </c>
      <c r="C2480" s="2" t="s">
        <v>5448</v>
      </c>
      <c r="D2480" s="4">
        <v>1100</v>
      </c>
      <c r="E2480" s="4">
        <v>1196.3</v>
      </c>
      <c r="F2480" s="4">
        <v>935.56</v>
      </c>
      <c r="G2480" s="4">
        <v>260.74</v>
      </c>
      <c r="H2480" s="4">
        <v>164.44</v>
      </c>
      <c r="I2480" s="3">
        <v>1</v>
      </c>
    </row>
    <row r="2481" spans="1:9" outlineLevel="2">
      <c r="A2481" s="2" t="s">
        <v>5521</v>
      </c>
      <c r="B2481" s="3" t="s">
        <v>5522</v>
      </c>
      <c r="C2481" s="2" t="s">
        <v>5448</v>
      </c>
      <c r="D2481" s="4">
        <v>1400</v>
      </c>
      <c r="E2481" s="4">
        <v>1656.4</v>
      </c>
      <c r="F2481" s="4">
        <v>1298.76</v>
      </c>
      <c r="G2481" s="4">
        <v>357.64</v>
      </c>
      <c r="H2481" s="4">
        <v>101.24</v>
      </c>
      <c r="I2481" s="3">
        <v>1</v>
      </c>
    </row>
    <row r="2482" spans="1:9" outlineLevel="2">
      <c r="A2482" s="2" t="s">
        <v>5519</v>
      </c>
      <c r="B2482" s="3" t="s">
        <v>5520</v>
      </c>
      <c r="C2482" s="2" t="s">
        <v>5448</v>
      </c>
      <c r="D2482" s="4">
        <v>1400</v>
      </c>
      <c r="E2482" s="4">
        <v>1703</v>
      </c>
      <c r="F2482" s="4">
        <v>1338.65</v>
      </c>
      <c r="G2482" s="4">
        <v>364.35</v>
      </c>
      <c r="H2482" s="4">
        <v>61.35</v>
      </c>
      <c r="I2482" s="3">
        <v>1</v>
      </c>
    </row>
    <row r="2483" spans="1:9" outlineLevel="2">
      <c r="A2483" s="2" t="s">
        <v>5517</v>
      </c>
      <c r="B2483" s="3" t="s">
        <v>5518</v>
      </c>
      <c r="C2483" s="2" t="s">
        <v>5448</v>
      </c>
      <c r="D2483" s="4">
        <v>1400</v>
      </c>
      <c r="E2483" s="4">
        <v>1873.4</v>
      </c>
      <c r="F2483" s="4">
        <v>1465.63</v>
      </c>
      <c r="G2483" s="4">
        <v>407.77</v>
      </c>
      <c r="H2483" s="4">
        <v>-65.63</v>
      </c>
      <c r="I2483" s="3">
        <v>1</v>
      </c>
    </row>
    <row r="2484" spans="1:9" outlineLevel="2">
      <c r="A2484" s="2" t="s">
        <v>5515</v>
      </c>
      <c r="B2484" s="3" t="s">
        <v>5516</v>
      </c>
      <c r="C2484" s="2" t="s">
        <v>5448</v>
      </c>
      <c r="D2484" s="4">
        <v>1400</v>
      </c>
      <c r="E2484" s="4">
        <v>1699.2</v>
      </c>
      <c r="F2484" s="4">
        <v>1336.1</v>
      </c>
      <c r="G2484" s="4">
        <v>363.1</v>
      </c>
      <c r="H2484" s="4">
        <v>63.9</v>
      </c>
      <c r="I2484" s="3">
        <v>1</v>
      </c>
    </row>
    <row r="2485" spans="1:9" outlineLevel="2">
      <c r="A2485" s="2" t="s">
        <v>5513</v>
      </c>
      <c r="B2485" s="3" t="s">
        <v>5514</v>
      </c>
      <c r="C2485" s="2" t="s">
        <v>5448</v>
      </c>
      <c r="D2485" s="4">
        <v>1400</v>
      </c>
      <c r="E2485" s="4">
        <v>1664</v>
      </c>
      <c r="F2485" s="4">
        <v>1308.17</v>
      </c>
      <c r="G2485" s="4">
        <v>355.83</v>
      </c>
      <c r="H2485" s="4">
        <v>91.83</v>
      </c>
      <c r="I2485" s="3">
        <v>1</v>
      </c>
    </row>
    <row r="2486" spans="1:9" outlineLevel="2">
      <c r="A2486" s="2" t="s">
        <v>5511</v>
      </c>
      <c r="B2486" s="3" t="s">
        <v>5512</v>
      </c>
      <c r="C2486" s="2" t="s">
        <v>5448</v>
      </c>
      <c r="D2486" s="4">
        <v>1400</v>
      </c>
      <c r="E2486" s="4">
        <v>1569.5</v>
      </c>
      <c r="F2486" s="4">
        <v>1236.93</v>
      </c>
      <c r="G2486" s="4">
        <v>332.57</v>
      </c>
      <c r="H2486" s="4">
        <v>163.07</v>
      </c>
      <c r="I2486" s="3">
        <v>1</v>
      </c>
    </row>
    <row r="2487" spans="1:9" outlineLevel="2">
      <c r="A2487" s="2" t="s">
        <v>5509</v>
      </c>
      <c r="B2487" s="3" t="s">
        <v>5510</v>
      </c>
      <c r="C2487" s="2" t="s">
        <v>5448</v>
      </c>
      <c r="D2487" s="4">
        <v>1400</v>
      </c>
      <c r="E2487" s="4">
        <v>1706.3</v>
      </c>
      <c r="F2487" s="4">
        <v>1340.67</v>
      </c>
      <c r="G2487" s="4">
        <v>365.63</v>
      </c>
      <c r="H2487" s="4">
        <v>59.33</v>
      </c>
      <c r="I2487" s="3">
        <v>1</v>
      </c>
    </row>
    <row r="2488" spans="1:9" outlineLevel="2">
      <c r="A2488" s="2" t="s">
        <v>5507</v>
      </c>
      <c r="B2488" s="3" t="s">
        <v>5508</v>
      </c>
      <c r="C2488" s="2" t="s">
        <v>5448</v>
      </c>
      <c r="D2488" s="4">
        <v>1400</v>
      </c>
      <c r="E2488" s="4">
        <v>1559.7</v>
      </c>
      <c r="F2488" s="4">
        <v>1229.75</v>
      </c>
      <c r="G2488" s="4">
        <v>329.95</v>
      </c>
      <c r="H2488" s="4">
        <v>170.25</v>
      </c>
      <c r="I2488" s="3">
        <v>1</v>
      </c>
    </row>
    <row r="2489" spans="1:9" outlineLevel="2">
      <c r="A2489" s="2" t="s">
        <v>5505</v>
      </c>
      <c r="B2489" s="3" t="s">
        <v>5506</v>
      </c>
      <c r="C2489" s="2" t="s">
        <v>5448</v>
      </c>
      <c r="D2489" s="4">
        <v>1400</v>
      </c>
      <c r="E2489" s="4">
        <v>1773</v>
      </c>
      <c r="F2489" s="4">
        <v>1392.63</v>
      </c>
      <c r="G2489" s="4">
        <v>380.37</v>
      </c>
      <c r="H2489" s="4">
        <v>7.37</v>
      </c>
      <c r="I2489" s="3">
        <v>1</v>
      </c>
    </row>
    <row r="2490" spans="1:9" outlineLevel="2">
      <c r="A2490" s="2" t="s">
        <v>5503</v>
      </c>
      <c r="B2490" s="3" t="s">
        <v>5504</v>
      </c>
      <c r="C2490" s="2" t="s">
        <v>5448</v>
      </c>
      <c r="D2490" s="4">
        <v>1400</v>
      </c>
      <c r="E2490" s="4">
        <v>1642</v>
      </c>
      <c r="F2490" s="4">
        <v>1292.6500000000001</v>
      </c>
      <c r="G2490" s="4">
        <v>349.35</v>
      </c>
      <c r="H2490" s="4">
        <v>107.35</v>
      </c>
      <c r="I2490" s="3">
        <v>1</v>
      </c>
    </row>
    <row r="2491" spans="1:9" outlineLevel="2">
      <c r="A2491" s="2" t="s">
        <v>5501</v>
      </c>
      <c r="B2491" s="3" t="s">
        <v>5502</v>
      </c>
      <c r="C2491" s="2" t="s">
        <v>5448</v>
      </c>
      <c r="D2491" s="4">
        <v>1400</v>
      </c>
      <c r="E2491" s="4">
        <v>1721.6</v>
      </c>
      <c r="F2491" s="4">
        <v>1353.12</v>
      </c>
      <c r="G2491" s="4">
        <v>368.48</v>
      </c>
      <c r="H2491" s="4">
        <v>46.88</v>
      </c>
      <c r="I2491" s="3">
        <v>1</v>
      </c>
    </row>
    <row r="2492" spans="1:9" outlineLevel="2">
      <c r="A2492" s="2" t="s">
        <v>5499</v>
      </c>
      <c r="B2492" s="3" t="s">
        <v>5500</v>
      </c>
      <c r="C2492" s="2" t="s">
        <v>5448</v>
      </c>
      <c r="D2492" s="4">
        <v>1400</v>
      </c>
      <c r="E2492" s="4">
        <v>1615.6</v>
      </c>
      <c r="F2492" s="4">
        <v>1272.49</v>
      </c>
      <c r="G2492" s="4">
        <v>343.11</v>
      </c>
      <c r="H2492" s="4">
        <v>127.51</v>
      </c>
      <c r="I2492" s="3">
        <v>1</v>
      </c>
    </row>
    <row r="2493" spans="1:9" outlineLevel="2">
      <c r="A2493" s="2" t="s">
        <v>5497</v>
      </c>
      <c r="B2493" s="3" t="s">
        <v>5498</v>
      </c>
      <c r="C2493" s="2" t="s">
        <v>5448</v>
      </c>
      <c r="D2493" s="4">
        <v>1400</v>
      </c>
      <c r="E2493" s="4">
        <v>1664</v>
      </c>
      <c r="F2493" s="4">
        <v>1309.1099999999999</v>
      </c>
      <c r="G2493" s="4">
        <v>354.89</v>
      </c>
      <c r="H2493" s="4">
        <v>90.89</v>
      </c>
      <c r="I2493" s="3">
        <v>1</v>
      </c>
    </row>
    <row r="2494" spans="1:9" outlineLevel="2">
      <c r="A2494" s="2" t="s">
        <v>5495</v>
      </c>
      <c r="B2494" s="3" t="s">
        <v>5496</v>
      </c>
      <c r="C2494" s="2" t="s">
        <v>5448</v>
      </c>
      <c r="D2494" s="4">
        <v>1400</v>
      </c>
      <c r="E2494" s="4">
        <v>1634.7</v>
      </c>
      <c r="F2494" s="4">
        <v>1286.49</v>
      </c>
      <c r="G2494" s="4">
        <v>348.21</v>
      </c>
      <c r="H2494" s="4">
        <v>113.51</v>
      </c>
      <c r="I2494" s="3">
        <v>1</v>
      </c>
    </row>
    <row r="2495" spans="1:9" outlineLevel="2">
      <c r="A2495" s="2" t="s">
        <v>5493</v>
      </c>
      <c r="B2495" s="3" t="s">
        <v>5494</v>
      </c>
      <c r="C2495" s="2" t="s">
        <v>5448</v>
      </c>
      <c r="D2495" s="4">
        <v>1400</v>
      </c>
      <c r="E2495" s="4">
        <v>1611.9</v>
      </c>
      <c r="F2495" s="4">
        <v>1269.51</v>
      </c>
      <c r="G2495" s="4">
        <v>342.39</v>
      </c>
      <c r="H2495" s="4">
        <v>130.49</v>
      </c>
      <c r="I2495" s="3">
        <v>1</v>
      </c>
    </row>
    <row r="2496" spans="1:9" outlineLevel="2">
      <c r="A2496" s="2" t="s">
        <v>5491</v>
      </c>
      <c r="B2496" s="3" t="s">
        <v>5492</v>
      </c>
      <c r="C2496" s="2" t="s">
        <v>5448</v>
      </c>
      <c r="D2496" s="4">
        <v>1400</v>
      </c>
      <c r="E2496" s="4">
        <v>1741.8</v>
      </c>
      <c r="F2496" s="4">
        <v>1367.65</v>
      </c>
      <c r="G2496" s="4">
        <v>374.15</v>
      </c>
      <c r="H2496" s="4">
        <v>32.35</v>
      </c>
      <c r="I2496" s="3">
        <v>1</v>
      </c>
    </row>
    <row r="2497" spans="1:9" outlineLevel="2">
      <c r="A2497" s="2" t="s">
        <v>5489</v>
      </c>
      <c r="B2497" s="3" t="s">
        <v>5490</v>
      </c>
      <c r="C2497" s="2" t="s">
        <v>5448</v>
      </c>
      <c r="D2497" s="4">
        <v>1400</v>
      </c>
      <c r="E2497" s="4">
        <v>1704.8</v>
      </c>
      <c r="F2497" s="4">
        <v>1340.11</v>
      </c>
      <c r="G2497" s="4">
        <v>364.69</v>
      </c>
      <c r="H2497" s="4">
        <v>59.89</v>
      </c>
      <c r="I2497" s="3">
        <v>1</v>
      </c>
    </row>
    <row r="2498" spans="1:9" outlineLevel="2">
      <c r="A2498" s="2" t="s">
        <v>5487</v>
      </c>
      <c r="B2498" s="3" t="s">
        <v>5488</v>
      </c>
      <c r="C2498" s="2" t="s">
        <v>5448</v>
      </c>
      <c r="D2498" s="4">
        <v>1400</v>
      </c>
      <c r="E2498" s="4">
        <v>1774.2</v>
      </c>
      <c r="F2498" s="4">
        <v>1392.51</v>
      </c>
      <c r="G2498" s="4">
        <v>381.69</v>
      </c>
      <c r="H2498" s="4">
        <v>7.49</v>
      </c>
      <c r="I2498" s="3">
        <v>1</v>
      </c>
    </row>
    <row r="2499" spans="1:9" outlineLevel="2">
      <c r="A2499" s="2" t="s">
        <v>5485</v>
      </c>
      <c r="B2499" s="3" t="s">
        <v>5486</v>
      </c>
      <c r="C2499" s="2" t="s">
        <v>5448</v>
      </c>
      <c r="D2499" s="4">
        <v>1400</v>
      </c>
      <c r="E2499" s="4">
        <v>1767</v>
      </c>
      <c r="F2499" s="4">
        <v>1387.49</v>
      </c>
      <c r="G2499" s="4">
        <v>379.51</v>
      </c>
      <c r="H2499" s="4">
        <v>12.51</v>
      </c>
      <c r="I2499" s="3">
        <v>1</v>
      </c>
    </row>
    <row r="2500" spans="1:9" outlineLevel="2">
      <c r="A2500" s="2" t="s">
        <v>5483</v>
      </c>
      <c r="B2500" s="3" t="s">
        <v>5484</v>
      </c>
      <c r="C2500" s="2" t="s">
        <v>5448</v>
      </c>
      <c r="D2500" s="4">
        <v>1400</v>
      </c>
      <c r="E2500" s="4">
        <v>1567.1</v>
      </c>
      <c r="F2500" s="4">
        <v>1234.3900000000001</v>
      </c>
      <c r="G2500" s="4">
        <v>332.71</v>
      </c>
      <c r="H2500" s="4">
        <v>165.61</v>
      </c>
      <c r="I2500" s="3">
        <v>1</v>
      </c>
    </row>
    <row r="2501" spans="1:9" outlineLevel="2">
      <c r="A2501" s="2" t="s">
        <v>5481</v>
      </c>
      <c r="B2501" s="3" t="s">
        <v>5482</v>
      </c>
      <c r="C2501" s="2" t="s">
        <v>5448</v>
      </c>
      <c r="D2501" s="4">
        <v>1400</v>
      </c>
      <c r="E2501" s="4">
        <v>1569</v>
      </c>
      <c r="F2501" s="4">
        <v>1234.04</v>
      </c>
      <c r="G2501" s="4">
        <v>334.96</v>
      </c>
      <c r="H2501" s="4">
        <v>165.96</v>
      </c>
      <c r="I2501" s="3">
        <v>1</v>
      </c>
    </row>
    <row r="2502" spans="1:9" outlineLevel="2">
      <c r="A2502" s="2" t="s">
        <v>5479</v>
      </c>
      <c r="B2502" s="3" t="s">
        <v>5480</v>
      </c>
      <c r="C2502" s="2" t="s">
        <v>5448</v>
      </c>
      <c r="D2502" s="4">
        <v>1400</v>
      </c>
      <c r="E2502" s="4">
        <v>1594.1</v>
      </c>
      <c r="F2502" s="4">
        <v>1255.8699999999999</v>
      </c>
      <c r="G2502" s="4">
        <v>338.23</v>
      </c>
      <c r="H2502" s="4">
        <v>144.13</v>
      </c>
      <c r="I2502" s="3">
        <v>1</v>
      </c>
    </row>
    <row r="2503" spans="1:9" outlineLevel="2">
      <c r="A2503" s="2" t="s">
        <v>5477</v>
      </c>
      <c r="B2503" s="3" t="s">
        <v>5478</v>
      </c>
      <c r="C2503" s="2" t="s">
        <v>5448</v>
      </c>
      <c r="D2503" s="4">
        <v>1400</v>
      </c>
      <c r="E2503" s="4">
        <v>1580.4</v>
      </c>
      <c r="F2503" s="4">
        <v>1245.31</v>
      </c>
      <c r="G2503" s="4">
        <v>335.09</v>
      </c>
      <c r="H2503" s="4">
        <v>154.69</v>
      </c>
      <c r="I2503" s="3">
        <v>1</v>
      </c>
    </row>
    <row r="2504" spans="1:9" outlineLevel="2">
      <c r="A2504" s="2" t="s">
        <v>5475</v>
      </c>
      <c r="B2504" s="3" t="s">
        <v>5476</v>
      </c>
      <c r="C2504" s="2" t="s">
        <v>5448</v>
      </c>
      <c r="D2504" s="4">
        <v>1400</v>
      </c>
      <c r="E2504" s="4">
        <v>1583.3</v>
      </c>
      <c r="F2504" s="4">
        <v>1247.6600000000001</v>
      </c>
      <c r="G2504" s="4">
        <v>335.64</v>
      </c>
      <c r="H2504" s="4">
        <v>152.34</v>
      </c>
      <c r="I2504" s="3">
        <v>1</v>
      </c>
    </row>
    <row r="2505" spans="1:9" outlineLevel="2">
      <c r="A2505" s="2" t="s">
        <v>5473</v>
      </c>
      <c r="B2505" s="3" t="s">
        <v>5474</v>
      </c>
      <c r="C2505" s="2" t="s">
        <v>5448</v>
      </c>
      <c r="D2505" s="4">
        <v>1400</v>
      </c>
      <c r="E2505" s="4">
        <v>1511.1</v>
      </c>
      <c r="F2505" s="4">
        <v>1193.42</v>
      </c>
      <c r="G2505" s="4">
        <v>317.68</v>
      </c>
      <c r="H2505" s="4">
        <v>206.58</v>
      </c>
      <c r="I2505" s="3">
        <v>1</v>
      </c>
    </row>
    <row r="2506" spans="1:9" outlineLevel="2">
      <c r="A2506" s="2" t="s">
        <v>5471</v>
      </c>
      <c r="B2506" s="3" t="s">
        <v>5472</v>
      </c>
      <c r="C2506" s="2" t="s">
        <v>5448</v>
      </c>
      <c r="D2506" s="4">
        <v>1400</v>
      </c>
      <c r="E2506" s="4">
        <v>1479.3</v>
      </c>
      <c r="F2506" s="4">
        <v>1168.1500000000001</v>
      </c>
      <c r="G2506" s="4">
        <v>311.14999999999998</v>
      </c>
      <c r="H2506" s="4">
        <v>231.85</v>
      </c>
      <c r="I2506" s="3">
        <v>1</v>
      </c>
    </row>
    <row r="2507" spans="1:9" outlineLevel="2">
      <c r="A2507" s="2" t="s">
        <v>5469</v>
      </c>
      <c r="B2507" s="3" t="s">
        <v>5470</v>
      </c>
      <c r="C2507" s="2" t="s">
        <v>5448</v>
      </c>
      <c r="D2507" s="4">
        <v>1400</v>
      </c>
      <c r="E2507" s="4">
        <v>1379.5</v>
      </c>
      <c r="F2507" s="4">
        <v>1086.56</v>
      </c>
      <c r="G2507" s="4">
        <v>292.94</v>
      </c>
      <c r="H2507" s="4">
        <v>313.44</v>
      </c>
      <c r="I2507" s="3">
        <v>1</v>
      </c>
    </row>
    <row r="2508" spans="1:9" outlineLevel="2">
      <c r="A2508" s="2" t="s">
        <v>5467</v>
      </c>
      <c r="B2508" s="3" t="s">
        <v>5468</v>
      </c>
      <c r="C2508" s="2" t="s">
        <v>5448</v>
      </c>
      <c r="D2508" s="4">
        <v>1400</v>
      </c>
      <c r="E2508" s="4">
        <v>1602</v>
      </c>
      <c r="F2508" s="4">
        <v>1261.76</v>
      </c>
      <c r="G2508" s="4">
        <v>340.24</v>
      </c>
      <c r="H2508" s="4">
        <v>138.24</v>
      </c>
      <c r="I2508" s="3">
        <v>1</v>
      </c>
    </row>
    <row r="2509" spans="1:9" outlineLevel="2">
      <c r="A2509" s="2" t="s">
        <v>5465</v>
      </c>
      <c r="B2509" s="3" t="s">
        <v>5466</v>
      </c>
      <c r="C2509" s="2" t="s">
        <v>5448</v>
      </c>
      <c r="D2509" s="4">
        <v>1400</v>
      </c>
      <c r="E2509" s="4">
        <v>1609</v>
      </c>
      <c r="F2509" s="4">
        <v>1267.22</v>
      </c>
      <c r="G2509" s="4">
        <v>341.78</v>
      </c>
      <c r="H2509" s="4">
        <v>132.78</v>
      </c>
      <c r="I2509" s="3">
        <v>1</v>
      </c>
    </row>
    <row r="2510" spans="1:9" outlineLevel="2">
      <c r="A2510" s="2" t="s">
        <v>5463</v>
      </c>
      <c r="B2510" s="3" t="s">
        <v>5464</v>
      </c>
      <c r="C2510" s="2" t="s">
        <v>5448</v>
      </c>
      <c r="D2510" s="4">
        <v>1400</v>
      </c>
      <c r="E2510" s="4">
        <v>1651.7</v>
      </c>
      <c r="F2510" s="4">
        <v>1299.53</v>
      </c>
      <c r="G2510" s="4">
        <v>352.17</v>
      </c>
      <c r="H2510" s="4">
        <v>100.47</v>
      </c>
      <c r="I2510" s="3">
        <v>1</v>
      </c>
    </row>
    <row r="2511" spans="1:9" outlineLevel="2">
      <c r="A2511" s="2" t="s">
        <v>5461</v>
      </c>
      <c r="B2511" s="3" t="s">
        <v>5462</v>
      </c>
      <c r="C2511" s="2" t="s">
        <v>5448</v>
      </c>
      <c r="D2511" s="4">
        <v>1400</v>
      </c>
      <c r="E2511" s="4">
        <v>1677.1</v>
      </c>
      <c r="F2511" s="4">
        <v>1319.06</v>
      </c>
      <c r="G2511" s="4">
        <v>358.04</v>
      </c>
      <c r="H2511" s="4">
        <v>80.94</v>
      </c>
      <c r="I2511" s="3">
        <v>1</v>
      </c>
    </row>
    <row r="2512" spans="1:9" outlineLevel="2">
      <c r="A2512" s="2" t="s">
        <v>5459</v>
      </c>
      <c r="B2512" s="3" t="s">
        <v>5460</v>
      </c>
      <c r="C2512" s="2" t="s">
        <v>5448</v>
      </c>
      <c r="D2512" s="4">
        <v>1400</v>
      </c>
      <c r="E2512" s="4">
        <v>1650.8</v>
      </c>
      <c r="F2512" s="4">
        <v>1298.72</v>
      </c>
      <c r="G2512" s="4">
        <v>352.08</v>
      </c>
      <c r="H2512" s="4">
        <v>101.28</v>
      </c>
      <c r="I2512" s="3">
        <v>1</v>
      </c>
    </row>
    <row r="2513" spans="1:9" outlineLevel="2">
      <c r="A2513" s="2" t="s">
        <v>5457</v>
      </c>
      <c r="B2513" s="3" t="s">
        <v>5458</v>
      </c>
      <c r="C2513" s="2" t="s">
        <v>5448</v>
      </c>
      <c r="D2513" s="4">
        <v>1400</v>
      </c>
      <c r="E2513" s="4">
        <v>1685.4</v>
      </c>
      <c r="F2513" s="4">
        <v>1322.04</v>
      </c>
      <c r="G2513" s="4">
        <v>363.36</v>
      </c>
      <c r="H2513" s="4">
        <v>77.959999999999994</v>
      </c>
      <c r="I2513" s="3">
        <v>1</v>
      </c>
    </row>
    <row r="2514" spans="1:9" outlineLevel="2">
      <c r="A2514" s="2" t="s">
        <v>5455</v>
      </c>
      <c r="B2514" s="3" t="s">
        <v>5456</v>
      </c>
      <c r="C2514" s="2" t="s">
        <v>5448</v>
      </c>
      <c r="D2514" s="4">
        <v>1400</v>
      </c>
      <c r="E2514" s="4">
        <v>1653.2</v>
      </c>
      <c r="F2514" s="4">
        <v>1301.1400000000001</v>
      </c>
      <c r="G2514" s="4">
        <v>352.06</v>
      </c>
      <c r="H2514" s="4">
        <v>98.86</v>
      </c>
      <c r="I2514" s="3">
        <v>1</v>
      </c>
    </row>
    <row r="2515" spans="1:9" outlineLevel="2">
      <c r="A2515" s="2" t="s">
        <v>5453</v>
      </c>
      <c r="B2515" s="3" t="s">
        <v>5454</v>
      </c>
      <c r="C2515" s="2" t="s">
        <v>5448</v>
      </c>
      <c r="D2515" s="4">
        <v>1400</v>
      </c>
      <c r="E2515" s="4">
        <v>1625.5</v>
      </c>
      <c r="F2515" s="4">
        <v>1279.5</v>
      </c>
      <c r="G2515" s="4">
        <v>346</v>
      </c>
      <c r="H2515" s="4">
        <v>120.5</v>
      </c>
      <c r="I2515" s="3">
        <v>1</v>
      </c>
    </row>
    <row r="2516" spans="1:9" outlineLevel="2">
      <c r="A2516" s="2" t="s">
        <v>5451</v>
      </c>
      <c r="B2516" s="3" t="s">
        <v>5452</v>
      </c>
      <c r="C2516" s="2" t="s">
        <v>5448</v>
      </c>
      <c r="D2516" s="4">
        <v>1400</v>
      </c>
      <c r="E2516" s="4">
        <v>1565.4</v>
      </c>
      <c r="F2516" s="4">
        <v>1227.93</v>
      </c>
      <c r="G2516" s="4">
        <v>337.47</v>
      </c>
      <c r="H2516" s="4">
        <v>172.07</v>
      </c>
      <c r="I2516" s="3">
        <v>1</v>
      </c>
    </row>
    <row r="2517" spans="1:9" outlineLevel="2">
      <c r="A2517" s="2" t="s">
        <v>5449</v>
      </c>
      <c r="B2517" s="3" t="s">
        <v>5450</v>
      </c>
      <c r="C2517" s="2" t="s">
        <v>5448</v>
      </c>
      <c r="D2517" s="4">
        <v>1400</v>
      </c>
      <c r="E2517" s="4">
        <v>1596.3</v>
      </c>
      <c r="F2517" s="4">
        <v>1252.26</v>
      </c>
      <c r="G2517" s="4">
        <v>344.04</v>
      </c>
      <c r="H2517" s="4">
        <v>147.74</v>
      </c>
      <c r="I2517" s="3">
        <v>1</v>
      </c>
    </row>
    <row r="2518" spans="1:9" outlineLevel="2">
      <c r="A2518" s="2" t="s">
        <v>5446</v>
      </c>
      <c r="B2518" s="3" t="s">
        <v>5447</v>
      </c>
      <c r="C2518" s="2" t="s">
        <v>5448</v>
      </c>
      <c r="D2518" s="4">
        <v>1400</v>
      </c>
      <c r="E2518" s="4">
        <v>1736.2</v>
      </c>
      <c r="F2518" s="4">
        <v>1364.82</v>
      </c>
      <c r="G2518" s="4">
        <v>371.38</v>
      </c>
      <c r="H2518" s="4">
        <v>35.18</v>
      </c>
      <c r="I2518" s="3">
        <v>1</v>
      </c>
    </row>
    <row r="2519" spans="1:9" s="7" customFormat="1" outlineLevel="1">
      <c r="A2519" s="8"/>
      <c r="B2519" s="9"/>
      <c r="C2519" s="12" t="s">
        <v>8214</v>
      </c>
      <c r="D2519" s="10">
        <f>SUBTOTAL(9,D2426:D2518)</f>
        <v>129900</v>
      </c>
      <c r="E2519" s="10">
        <f>SUBTOTAL(9,E2426:E2518)</f>
        <v>151575.29999999999</v>
      </c>
      <c r="F2519" s="10">
        <f>SUBTOTAL(9,F2426:F2518)</f>
        <v>119184.40999999996</v>
      </c>
      <c r="G2519" s="10">
        <f>SUBTOTAL(9,G2426:G2518)</f>
        <v>32390.89</v>
      </c>
      <c r="H2519" s="10">
        <f>SUBTOTAL(9,H2426:H2518)</f>
        <v>10715.590000000002</v>
      </c>
      <c r="I2519" s="9">
        <f>SUBTOTAL(9,I2426:I2518)</f>
        <v>93</v>
      </c>
    </row>
    <row r="2520" spans="1:9" outlineLevel="2">
      <c r="A2520" s="2" t="s">
        <v>5633</v>
      </c>
      <c r="B2520" s="3" t="s">
        <v>5634</v>
      </c>
      <c r="C2520" s="2" t="s">
        <v>5635</v>
      </c>
      <c r="D2520" s="4">
        <v>1400</v>
      </c>
      <c r="E2520" s="4">
        <v>1632.8</v>
      </c>
      <c r="F2520" s="4">
        <v>1279.4000000000001</v>
      </c>
      <c r="G2520" s="4">
        <v>353.4</v>
      </c>
      <c r="H2520" s="4">
        <v>120.6</v>
      </c>
      <c r="I2520" s="3">
        <v>1</v>
      </c>
    </row>
    <row r="2521" spans="1:9" outlineLevel="2">
      <c r="A2521" s="2" t="s">
        <v>5733</v>
      </c>
      <c r="B2521" s="3" t="s">
        <v>5734</v>
      </c>
      <c r="C2521" s="2" t="s">
        <v>5635</v>
      </c>
      <c r="D2521" s="4">
        <v>1100</v>
      </c>
      <c r="E2521" s="4">
        <v>697.4</v>
      </c>
      <c r="F2521" s="4">
        <v>557.47</v>
      </c>
      <c r="G2521" s="4">
        <v>139.93</v>
      </c>
      <c r="H2521" s="4">
        <v>542.53</v>
      </c>
      <c r="I2521" s="3">
        <v>1</v>
      </c>
    </row>
    <row r="2522" spans="1:9" outlineLevel="2">
      <c r="A2522" s="2" t="s">
        <v>5731</v>
      </c>
      <c r="B2522" s="3" t="s">
        <v>5732</v>
      </c>
      <c r="C2522" s="2" t="s">
        <v>5635</v>
      </c>
      <c r="D2522" s="4">
        <v>1400</v>
      </c>
      <c r="E2522" s="4">
        <v>1255.2</v>
      </c>
      <c r="F2522" s="4">
        <v>986.92</v>
      </c>
      <c r="G2522" s="4">
        <v>268.27999999999997</v>
      </c>
      <c r="H2522" s="4">
        <v>413.08</v>
      </c>
      <c r="I2522" s="3">
        <v>1</v>
      </c>
    </row>
    <row r="2523" spans="1:9" outlineLevel="2">
      <c r="A2523" s="2" t="s">
        <v>5729</v>
      </c>
      <c r="B2523" s="3" t="s">
        <v>5730</v>
      </c>
      <c r="C2523" s="2" t="s">
        <v>5635</v>
      </c>
      <c r="D2523" s="4">
        <v>1400</v>
      </c>
      <c r="E2523" s="4">
        <v>967</v>
      </c>
      <c r="F2523" s="4">
        <v>762.37</v>
      </c>
      <c r="G2523" s="4">
        <v>204.63</v>
      </c>
      <c r="H2523" s="4">
        <v>637.63</v>
      </c>
      <c r="I2523" s="3">
        <v>1</v>
      </c>
    </row>
    <row r="2524" spans="1:9" outlineLevel="2">
      <c r="A2524" s="2" t="s">
        <v>5727</v>
      </c>
      <c r="B2524" s="3" t="s">
        <v>5728</v>
      </c>
      <c r="C2524" s="2" t="s">
        <v>5635</v>
      </c>
      <c r="D2524" s="4">
        <v>1400</v>
      </c>
      <c r="E2524" s="4">
        <v>1064</v>
      </c>
      <c r="F2524" s="4">
        <v>841.61</v>
      </c>
      <c r="G2524" s="4">
        <v>222.39</v>
      </c>
      <c r="H2524" s="4">
        <v>558.39</v>
      </c>
      <c r="I2524" s="3">
        <v>1</v>
      </c>
    </row>
    <row r="2525" spans="1:9" outlineLevel="2">
      <c r="A2525" s="2" t="s">
        <v>5725</v>
      </c>
      <c r="B2525" s="3" t="s">
        <v>5726</v>
      </c>
      <c r="C2525" s="2" t="s">
        <v>5635</v>
      </c>
      <c r="D2525" s="4">
        <v>1400</v>
      </c>
      <c r="E2525" s="4">
        <v>1072.3</v>
      </c>
      <c r="F2525" s="4">
        <v>846.95</v>
      </c>
      <c r="G2525" s="4">
        <v>225.35</v>
      </c>
      <c r="H2525" s="4">
        <v>553.04999999999995</v>
      </c>
      <c r="I2525" s="3">
        <v>1</v>
      </c>
    </row>
    <row r="2526" spans="1:9" outlineLevel="2">
      <c r="A2526" s="2" t="s">
        <v>5723</v>
      </c>
      <c r="B2526" s="3" t="s">
        <v>5724</v>
      </c>
      <c r="C2526" s="2" t="s">
        <v>5635</v>
      </c>
      <c r="D2526" s="4">
        <v>1400</v>
      </c>
      <c r="E2526" s="4">
        <v>1515.8</v>
      </c>
      <c r="F2526" s="4">
        <v>1186.29</v>
      </c>
      <c r="G2526" s="4">
        <v>329.51</v>
      </c>
      <c r="H2526" s="4">
        <v>213.71</v>
      </c>
      <c r="I2526" s="3">
        <v>1</v>
      </c>
    </row>
    <row r="2527" spans="1:9" outlineLevel="2">
      <c r="A2527" s="2" t="s">
        <v>5721</v>
      </c>
      <c r="B2527" s="3" t="s">
        <v>5722</v>
      </c>
      <c r="C2527" s="2" t="s">
        <v>5635</v>
      </c>
      <c r="D2527" s="4">
        <v>1400</v>
      </c>
      <c r="E2527" s="4">
        <v>1186.5999999999999</v>
      </c>
      <c r="F2527" s="4">
        <v>925.19</v>
      </c>
      <c r="G2527" s="4">
        <v>261.41000000000003</v>
      </c>
      <c r="H2527" s="4">
        <v>474.81</v>
      </c>
      <c r="I2527" s="3">
        <v>1</v>
      </c>
    </row>
    <row r="2528" spans="1:9" outlineLevel="2">
      <c r="A2528" s="2" t="s">
        <v>5719</v>
      </c>
      <c r="B2528" s="3" t="s">
        <v>5720</v>
      </c>
      <c r="C2528" s="2" t="s">
        <v>5635</v>
      </c>
      <c r="D2528" s="4">
        <v>1100</v>
      </c>
      <c r="E2528" s="4">
        <v>1036.8</v>
      </c>
      <c r="F2528" s="4">
        <v>814.59</v>
      </c>
      <c r="G2528" s="4">
        <v>222.21</v>
      </c>
      <c r="H2528" s="4">
        <v>285.41000000000003</v>
      </c>
      <c r="I2528" s="3">
        <v>1</v>
      </c>
    </row>
    <row r="2529" spans="1:9" outlineLevel="2">
      <c r="A2529" s="2" t="s">
        <v>5717</v>
      </c>
      <c r="B2529" s="3" t="s">
        <v>5718</v>
      </c>
      <c r="C2529" s="2" t="s">
        <v>5635</v>
      </c>
      <c r="D2529" s="4">
        <v>1400</v>
      </c>
      <c r="E2529" s="4">
        <v>1452.4</v>
      </c>
      <c r="F2529" s="4">
        <v>1136.32</v>
      </c>
      <c r="G2529" s="4">
        <v>316.08</v>
      </c>
      <c r="H2529" s="4">
        <v>263.68</v>
      </c>
      <c r="I2529" s="3">
        <v>1</v>
      </c>
    </row>
    <row r="2530" spans="1:9" outlineLevel="2">
      <c r="A2530" s="2" t="s">
        <v>5715</v>
      </c>
      <c r="B2530" s="3" t="s">
        <v>5716</v>
      </c>
      <c r="C2530" s="2" t="s">
        <v>5635</v>
      </c>
      <c r="D2530" s="4">
        <v>1400</v>
      </c>
      <c r="E2530" s="4">
        <v>1039.5</v>
      </c>
      <c r="F2530" s="4">
        <v>816.65</v>
      </c>
      <c r="G2530" s="4">
        <v>222.85</v>
      </c>
      <c r="H2530" s="4">
        <v>583.35</v>
      </c>
      <c r="I2530" s="3">
        <v>1</v>
      </c>
    </row>
    <row r="2531" spans="1:9" outlineLevel="2">
      <c r="A2531" s="2" t="s">
        <v>5713</v>
      </c>
      <c r="B2531" s="3" t="s">
        <v>5714</v>
      </c>
      <c r="C2531" s="2" t="s">
        <v>5635</v>
      </c>
      <c r="D2531" s="4">
        <v>1400</v>
      </c>
      <c r="E2531" s="4">
        <v>1076.5999999999999</v>
      </c>
      <c r="F2531" s="4">
        <v>839.38</v>
      </c>
      <c r="G2531" s="4">
        <v>237.22</v>
      </c>
      <c r="H2531" s="4">
        <v>560.62</v>
      </c>
      <c r="I2531" s="3">
        <v>1</v>
      </c>
    </row>
    <row r="2532" spans="1:9" outlineLevel="2">
      <c r="A2532" s="2" t="s">
        <v>5711</v>
      </c>
      <c r="B2532" s="3" t="s">
        <v>5712</v>
      </c>
      <c r="C2532" s="2" t="s">
        <v>5635</v>
      </c>
      <c r="D2532" s="4">
        <v>1400</v>
      </c>
      <c r="E2532" s="4">
        <v>1100.5</v>
      </c>
      <c r="F2532" s="4">
        <v>864.04</v>
      </c>
      <c r="G2532" s="4">
        <v>236.46</v>
      </c>
      <c r="H2532" s="4">
        <v>535.96</v>
      </c>
      <c r="I2532" s="3">
        <v>1</v>
      </c>
    </row>
    <row r="2533" spans="1:9" outlineLevel="2">
      <c r="A2533" s="2" t="s">
        <v>5709</v>
      </c>
      <c r="B2533" s="3" t="s">
        <v>5710</v>
      </c>
      <c r="C2533" s="2" t="s">
        <v>5635</v>
      </c>
      <c r="D2533" s="4">
        <v>1400</v>
      </c>
      <c r="E2533" s="4">
        <v>1145.3</v>
      </c>
      <c r="F2533" s="4">
        <v>897.05</v>
      </c>
      <c r="G2533" s="4">
        <v>248.25</v>
      </c>
      <c r="H2533" s="4">
        <v>502.95</v>
      </c>
      <c r="I2533" s="3">
        <v>1</v>
      </c>
    </row>
    <row r="2534" spans="1:9" outlineLevel="2">
      <c r="A2534" s="2" t="s">
        <v>5707</v>
      </c>
      <c r="B2534" s="3" t="s">
        <v>5708</v>
      </c>
      <c r="C2534" s="2" t="s">
        <v>5635</v>
      </c>
      <c r="D2534" s="4">
        <v>1100</v>
      </c>
      <c r="E2534" s="4">
        <v>895.2</v>
      </c>
      <c r="F2534" s="4">
        <v>706.97</v>
      </c>
      <c r="G2534" s="4">
        <v>188.23</v>
      </c>
      <c r="H2534" s="4">
        <v>393.03</v>
      </c>
      <c r="I2534" s="3">
        <v>1</v>
      </c>
    </row>
    <row r="2535" spans="1:9" outlineLevel="2">
      <c r="A2535" s="2" t="s">
        <v>5705</v>
      </c>
      <c r="B2535" s="3" t="s">
        <v>5706</v>
      </c>
      <c r="C2535" s="2" t="s">
        <v>5635</v>
      </c>
      <c r="D2535" s="4">
        <v>1400</v>
      </c>
      <c r="E2535" s="4">
        <v>880.7</v>
      </c>
      <c r="F2535" s="4">
        <v>690.75</v>
      </c>
      <c r="G2535" s="4">
        <v>189.95</v>
      </c>
      <c r="H2535" s="4">
        <v>709.25</v>
      </c>
      <c r="I2535" s="3">
        <v>1</v>
      </c>
    </row>
    <row r="2536" spans="1:9" outlineLevel="2">
      <c r="A2536" s="2" t="s">
        <v>5703</v>
      </c>
      <c r="B2536" s="3" t="s">
        <v>5704</v>
      </c>
      <c r="C2536" s="2" t="s">
        <v>5635</v>
      </c>
      <c r="D2536" s="4">
        <v>1400</v>
      </c>
      <c r="E2536" s="4">
        <v>1153.7</v>
      </c>
      <c r="F2536" s="4">
        <v>909.99</v>
      </c>
      <c r="G2536" s="4">
        <v>243.71</v>
      </c>
      <c r="H2536" s="4">
        <v>490.01</v>
      </c>
      <c r="I2536" s="3">
        <v>1</v>
      </c>
    </row>
    <row r="2537" spans="1:9" outlineLevel="2">
      <c r="A2537" s="2" t="s">
        <v>5701</v>
      </c>
      <c r="B2537" s="3" t="s">
        <v>5702</v>
      </c>
      <c r="C2537" s="2" t="s">
        <v>5635</v>
      </c>
      <c r="D2537" s="4">
        <v>1400</v>
      </c>
      <c r="E2537" s="4">
        <v>917.1</v>
      </c>
      <c r="F2537" s="4">
        <v>722.98</v>
      </c>
      <c r="G2537" s="4">
        <v>194.12</v>
      </c>
      <c r="H2537" s="4">
        <v>677.02</v>
      </c>
      <c r="I2537" s="3">
        <v>1</v>
      </c>
    </row>
    <row r="2538" spans="1:9" outlineLevel="2">
      <c r="A2538" s="2" t="s">
        <v>5699</v>
      </c>
      <c r="B2538" s="3" t="s">
        <v>5700</v>
      </c>
      <c r="C2538" s="2" t="s">
        <v>5635</v>
      </c>
      <c r="D2538" s="4">
        <v>1400</v>
      </c>
      <c r="E2538" s="4">
        <v>1232.5999999999999</v>
      </c>
      <c r="F2538" s="4">
        <v>969.27</v>
      </c>
      <c r="G2538" s="4">
        <v>263.33</v>
      </c>
      <c r="H2538" s="4">
        <v>430.73</v>
      </c>
      <c r="I2538" s="3">
        <v>1</v>
      </c>
    </row>
    <row r="2539" spans="1:9" outlineLevel="2">
      <c r="A2539" s="2" t="s">
        <v>5697</v>
      </c>
      <c r="B2539" s="3" t="s">
        <v>5698</v>
      </c>
      <c r="C2539" s="2" t="s">
        <v>5635</v>
      </c>
      <c r="D2539" s="4">
        <v>1400</v>
      </c>
      <c r="E2539" s="4">
        <v>1723</v>
      </c>
      <c r="F2539" s="4">
        <v>1349.2</v>
      </c>
      <c r="G2539" s="4">
        <v>373.8</v>
      </c>
      <c r="H2539" s="4">
        <v>50.8</v>
      </c>
      <c r="I2539" s="3">
        <v>1</v>
      </c>
    </row>
    <row r="2540" spans="1:9" outlineLevel="2">
      <c r="A2540" s="2" t="s">
        <v>5695</v>
      </c>
      <c r="B2540" s="3" t="s">
        <v>5696</v>
      </c>
      <c r="C2540" s="2" t="s">
        <v>5635</v>
      </c>
      <c r="D2540" s="4">
        <v>1400</v>
      </c>
      <c r="E2540" s="4">
        <v>1262.2</v>
      </c>
      <c r="F2540" s="4">
        <v>992.99</v>
      </c>
      <c r="G2540" s="4">
        <v>269.20999999999998</v>
      </c>
      <c r="H2540" s="4">
        <v>407.01</v>
      </c>
      <c r="I2540" s="3">
        <v>1</v>
      </c>
    </row>
    <row r="2541" spans="1:9" outlineLevel="2">
      <c r="A2541" s="2" t="s">
        <v>5693</v>
      </c>
      <c r="B2541" s="3" t="s">
        <v>5694</v>
      </c>
      <c r="C2541" s="2" t="s">
        <v>5635</v>
      </c>
      <c r="D2541" s="4">
        <v>1400</v>
      </c>
      <c r="E2541" s="4">
        <v>1315.9</v>
      </c>
      <c r="F2541" s="4">
        <v>1033.8</v>
      </c>
      <c r="G2541" s="4">
        <v>282.10000000000002</v>
      </c>
      <c r="H2541" s="4">
        <v>366.2</v>
      </c>
      <c r="I2541" s="3">
        <v>1</v>
      </c>
    </row>
    <row r="2542" spans="1:9" outlineLevel="2">
      <c r="A2542" s="2" t="s">
        <v>5691</v>
      </c>
      <c r="B2542" s="3" t="s">
        <v>5692</v>
      </c>
      <c r="C2542" s="2" t="s">
        <v>5635</v>
      </c>
      <c r="D2542" s="4">
        <v>1400</v>
      </c>
      <c r="E2542" s="4">
        <v>1371.6</v>
      </c>
      <c r="F2542" s="4">
        <v>1073.9100000000001</v>
      </c>
      <c r="G2542" s="4">
        <v>297.69</v>
      </c>
      <c r="H2542" s="4">
        <v>326.08999999999997</v>
      </c>
      <c r="I2542" s="3">
        <v>1</v>
      </c>
    </row>
    <row r="2543" spans="1:9" outlineLevel="2">
      <c r="A2543" s="2" t="s">
        <v>5689</v>
      </c>
      <c r="B2543" s="3" t="s">
        <v>5690</v>
      </c>
      <c r="C2543" s="2" t="s">
        <v>5635</v>
      </c>
      <c r="D2543" s="4">
        <v>1400</v>
      </c>
      <c r="E2543" s="4">
        <v>1167.2</v>
      </c>
      <c r="F2543" s="4">
        <v>913.63</v>
      </c>
      <c r="G2543" s="4">
        <v>253.57</v>
      </c>
      <c r="H2543" s="4">
        <v>486.37</v>
      </c>
      <c r="I2543" s="3">
        <v>1</v>
      </c>
    </row>
    <row r="2544" spans="1:9" outlineLevel="2">
      <c r="A2544" s="2" t="s">
        <v>5687</v>
      </c>
      <c r="B2544" s="3" t="s">
        <v>5688</v>
      </c>
      <c r="C2544" s="2" t="s">
        <v>5635</v>
      </c>
      <c r="D2544" s="4">
        <v>1400</v>
      </c>
      <c r="E2544" s="4">
        <v>1462</v>
      </c>
      <c r="F2544" s="4">
        <v>1143.43</v>
      </c>
      <c r="G2544" s="4">
        <v>318.57</v>
      </c>
      <c r="H2544" s="4">
        <v>256.57</v>
      </c>
      <c r="I2544" s="3">
        <v>1</v>
      </c>
    </row>
    <row r="2545" spans="1:9" outlineLevel="2">
      <c r="A2545" s="2" t="s">
        <v>5685</v>
      </c>
      <c r="B2545" s="3" t="s">
        <v>5686</v>
      </c>
      <c r="C2545" s="2" t="s">
        <v>5635</v>
      </c>
      <c r="D2545" s="4">
        <v>1400</v>
      </c>
      <c r="E2545" s="4">
        <v>1023.2</v>
      </c>
      <c r="F2545" s="4">
        <v>797.37</v>
      </c>
      <c r="G2545" s="4">
        <v>225.83</v>
      </c>
      <c r="H2545" s="4">
        <v>602.63</v>
      </c>
      <c r="I2545" s="3">
        <v>1</v>
      </c>
    </row>
    <row r="2546" spans="1:9" outlineLevel="2">
      <c r="A2546" s="2" t="s">
        <v>5683</v>
      </c>
      <c r="B2546" s="3" t="s">
        <v>5684</v>
      </c>
      <c r="C2546" s="2" t="s">
        <v>5635</v>
      </c>
      <c r="D2546" s="4">
        <v>1400</v>
      </c>
      <c r="E2546" s="4">
        <v>1432</v>
      </c>
      <c r="F2546" s="4">
        <v>1120.4000000000001</v>
      </c>
      <c r="G2546" s="4">
        <v>311.60000000000002</v>
      </c>
      <c r="H2546" s="4">
        <v>279.60000000000002</v>
      </c>
      <c r="I2546" s="3">
        <v>1</v>
      </c>
    </row>
    <row r="2547" spans="1:9" outlineLevel="2">
      <c r="A2547" s="2" t="s">
        <v>5681</v>
      </c>
      <c r="B2547" s="3" t="s">
        <v>5682</v>
      </c>
      <c r="C2547" s="2" t="s">
        <v>5635</v>
      </c>
      <c r="D2547" s="4">
        <v>1400</v>
      </c>
      <c r="E2547" s="4">
        <v>435.4</v>
      </c>
      <c r="F2547" s="4">
        <v>342.72</v>
      </c>
      <c r="G2547" s="4">
        <v>92.68</v>
      </c>
      <c r="H2547" s="4">
        <v>1057.28</v>
      </c>
      <c r="I2547" s="3">
        <v>1</v>
      </c>
    </row>
    <row r="2548" spans="1:9" outlineLevel="2">
      <c r="A2548" s="2" t="s">
        <v>5679</v>
      </c>
      <c r="B2548" s="3" t="s">
        <v>5680</v>
      </c>
      <c r="C2548" s="2" t="s">
        <v>5635</v>
      </c>
      <c r="D2548" s="4">
        <v>1400</v>
      </c>
      <c r="E2548" s="4">
        <v>1360.1</v>
      </c>
      <c r="F2548" s="4">
        <v>1066.28</v>
      </c>
      <c r="G2548" s="4">
        <v>293.82</v>
      </c>
      <c r="H2548" s="4">
        <v>333.72</v>
      </c>
      <c r="I2548" s="3">
        <v>1</v>
      </c>
    </row>
    <row r="2549" spans="1:9" outlineLevel="2">
      <c r="A2549" s="2" t="s">
        <v>5677</v>
      </c>
      <c r="B2549" s="3" t="s">
        <v>5678</v>
      </c>
      <c r="C2549" s="2" t="s">
        <v>5635</v>
      </c>
      <c r="D2549" s="4">
        <v>1400</v>
      </c>
      <c r="E2549" s="4">
        <v>610.29999999999995</v>
      </c>
      <c r="F2549" s="4">
        <v>488.91</v>
      </c>
      <c r="G2549" s="4">
        <v>121.39</v>
      </c>
      <c r="H2549" s="4">
        <v>911.09</v>
      </c>
      <c r="I2549" s="3">
        <v>1</v>
      </c>
    </row>
    <row r="2550" spans="1:9" outlineLevel="2">
      <c r="A2550" s="2" t="s">
        <v>5675</v>
      </c>
      <c r="B2550" s="3" t="s">
        <v>5676</v>
      </c>
      <c r="C2550" s="2" t="s">
        <v>5635</v>
      </c>
      <c r="D2550" s="4">
        <v>1400</v>
      </c>
      <c r="E2550" s="4">
        <v>1013.9</v>
      </c>
      <c r="F2550" s="4">
        <v>801.61</v>
      </c>
      <c r="G2550" s="4">
        <v>212.29</v>
      </c>
      <c r="H2550" s="4">
        <v>598.39</v>
      </c>
      <c r="I2550" s="3">
        <v>1</v>
      </c>
    </row>
    <row r="2551" spans="1:9" outlineLevel="2">
      <c r="A2551" s="2" t="s">
        <v>5673</v>
      </c>
      <c r="B2551" s="3" t="s">
        <v>5674</v>
      </c>
      <c r="C2551" s="2" t="s">
        <v>5635</v>
      </c>
      <c r="D2551" s="4">
        <v>1400</v>
      </c>
      <c r="E2551" s="4">
        <v>1211.0999999999999</v>
      </c>
      <c r="F2551" s="4">
        <v>947.69</v>
      </c>
      <c r="G2551" s="4">
        <v>263.41000000000003</v>
      </c>
      <c r="H2551" s="4">
        <v>452.31</v>
      </c>
      <c r="I2551" s="3">
        <v>1</v>
      </c>
    </row>
    <row r="2552" spans="1:9" outlineLevel="2">
      <c r="A2552" s="2" t="s">
        <v>5671</v>
      </c>
      <c r="B2552" s="3" t="s">
        <v>5672</v>
      </c>
      <c r="C2552" s="2" t="s">
        <v>5635</v>
      </c>
      <c r="D2552" s="4">
        <v>1400</v>
      </c>
      <c r="E2552" s="4">
        <v>1351.9</v>
      </c>
      <c r="F2552" s="4">
        <v>1060.04</v>
      </c>
      <c r="G2552" s="4">
        <v>291.86</v>
      </c>
      <c r="H2552" s="4">
        <v>339.96</v>
      </c>
      <c r="I2552" s="3">
        <v>1</v>
      </c>
    </row>
    <row r="2553" spans="1:9" outlineLevel="2">
      <c r="A2553" s="2" t="s">
        <v>5669</v>
      </c>
      <c r="B2553" s="3" t="s">
        <v>5670</v>
      </c>
      <c r="C2553" s="2" t="s">
        <v>5635</v>
      </c>
      <c r="D2553" s="4">
        <v>1100</v>
      </c>
      <c r="E2553" s="4">
        <v>1342.7</v>
      </c>
      <c r="F2553" s="4">
        <v>1053.51</v>
      </c>
      <c r="G2553" s="4">
        <v>289.19</v>
      </c>
      <c r="H2553" s="4">
        <v>46.49</v>
      </c>
      <c r="I2553" s="3">
        <v>1</v>
      </c>
    </row>
    <row r="2554" spans="1:9" outlineLevel="2">
      <c r="A2554" s="2" t="s">
        <v>5667</v>
      </c>
      <c r="B2554" s="3" t="s">
        <v>5668</v>
      </c>
      <c r="C2554" s="2" t="s">
        <v>5635</v>
      </c>
      <c r="D2554" s="4">
        <v>1400</v>
      </c>
      <c r="E2554" s="4">
        <v>1328.7</v>
      </c>
      <c r="F2554" s="4">
        <v>1036.29</v>
      </c>
      <c r="G2554" s="4">
        <v>292.41000000000003</v>
      </c>
      <c r="H2554" s="4">
        <v>363.71</v>
      </c>
      <c r="I2554" s="3">
        <v>1</v>
      </c>
    </row>
    <row r="2555" spans="1:9" outlineLevel="2">
      <c r="A2555" s="2" t="s">
        <v>5666</v>
      </c>
      <c r="B2555" s="3" t="s">
        <v>1727</v>
      </c>
      <c r="C2555" s="2" t="s">
        <v>5635</v>
      </c>
      <c r="D2555" s="4">
        <v>1400</v>
      </c>
      <c r="E2555" s="4">
        <v>1348</v>
      </c>
      <c r="F2555" s="4">
        <v>1056.97</v>
      </c>
      <c r="G2555" s="4">
        <v>291.02999999999997</v>
      </c>
      <c r="H2555" s="4">
        <v>343.03</v>
      </c>
      <c r="I2555" s="3">
        <v>1</v>
      </c>
    </row>
    <row r="2556" spans="1:9" outlineLevel="2">
      <c r="A2556" s="2" t="s">
        <v>5664</v>
      </c>
      <c r="B2556" s="3" t="s">
        <v>5665</v>
      </c>
      <c r="C2556" s="2" t="s">
        <v>5635</v>
      </c>
      <c r="D2556" s="4">
        <v>1400</v>
      </c>
      <c r="E2556" s="4">
        <v>950.2</v>
      </c>
      <c r="F2556" s="4">
        <v>749.6</v>
      </c>
      <c r="G2556" s="4">
        <v>200.6</v>
      </c>
      <c r="H2556" s="4">
        <v>650.4</v>
      </c>
      <c r="I2556" s="3">
        <v>1</v>
      </c>
    </row>
    <row r="2557" spans="1:9" outlineLevel="2">
      <c r="A2557" s="2" t="s">
        <v>5662</v>
      </c>
      <c r="B2557" s="3" t="s">
        <v>5663</v>
      </c>
      <c r="C2557" s="2" t="s">
        <v>5635</v>
      </c>
      <c r="D2557" s="4">
        <v>1400</v>
      </c>
      <c r="E2557" s="4">
        <v>1187.4000000000001</v>
      </c>
      <c r="F2557" s="4">
        <v>935.4</v>
      </c>
      <c r="G2557" s="4">
        <v>252</v>
      </c>
      <c r="H2557" s="4">
        <v>464.6</v>
      </c>
      <c r="I2557" s="3">
        <v>1</v>
      </c>
    </row>
    <row r="2558" spans="1:9" outlineLevel="2">
      <c r="A2558" s="2" t="s">
        <v>5660</v>
      </c>
      <c r="B2558" s="3" t="s">
        <v>5661</v>
      </c>
      <c r="C2558" s="2" t="s">
        <v>5635</v>
      </c>
      <c r="D2558" s="4">
        <v>1400</v>
      </c>
      <c r="E2558" s="4">
        <v>1170.5999999999999</v>
      </c>
      <c r="F2558" s="4">
        <v>922.15</v>
      </c>
      <c r="G2558" s="4">
        <v>248.45</v>
      </c>
      <c r="H2558" s="4">
        <v>477.85</v>
      </c>
      <c r="I2558" s="3">
        <v>1</v>
      </c>
    </row>
    <row r="2559" spans="1:9" outlineLevel="2">
      <c r="A2559" s="2" t="s">
        <v>5658</v>
      </c>
      <c r="B2559" s="3" t="s">
        <v>5659</v>
      </c>
      <c r="C2559" s="2" t="s">
        <v>5635</v>
      </c>
      <c r="D2559" s="4">
        <v>1400</v>
      </c>
      <c r="E2559" s="4">
        <v>1197.7</v>
      </c>
      <c r="F2559" s="4">
        <v>941.29</v>
      </c>
      <c r="G2559" s="4">
        <v>256.41000000000003</v>
      </c>
      <c r="H2559" s="4">
        <v>458.71</v>
      </c>
      <c r="I2559" s="3">
        <v>1</v>
      </c>
    </row>
    <row r="2560" spans="1:9" outlineLevel="2">
      <c r="A2560" s="2" t="s">
        <v>5656</v>
      </c>
      <c r="B2560" s="3" t="s">
        <v>5657</v>
      </c>
      <c r="C2560" s="2" t="s">
        <v>5635</v>
      </c>
      <c r="D2560" s="4">
        <v>1100</v>
      </c>
      <c r="E2560" s="4">
        <v>1267.3</v>
      </c>
      <c r="F2560" s="4">
        <v>999.71</v>
      </c>
      <c r="G2560" s="4">
        <v>267.58999999999997</v>
      </c>
      <c r="H2560" s="4">
        <v>100.29</v>
      </c>
      <c r="I2560" s="3">
        <v>1</v>
      </c>
    </row>
    <row r="2561" spans="1:9" outlineLevel="2">
      <c r="A2561" s="2" t="s">
        <v>5654</v>
      </c>
      <c r="B2561" s="3" t="s">
        <v>5655</v>
      </c>
      <c r="C2561" s="2" t="s">
        <v>5635</v>
      </c>
      <c r="D2561" s="4">
        <v>1400</v>
      </c>
      <c r="E2561" s="4">
        <v>1193.8</v>
      </c>
      <c r="F2561" s="4">
        <v>939.61</v>
      </c>
      <c r="G2561" s="4">
        <v>254.19</v>
      </c>
      <c r="H2561" s="4">
        <v>460.39</v>
      </c>
      <c r="I2561" s="3">
        <v>1</v>
      </c>
    </row>
    <row r="2562" spans="1:9" outlineLevel="2">
      <c r="A2562" s="2" t="s">
        <v>5652</v>
      </c>
      <c r="B2562" s="3" t="s">
        <v>5653</v>
      </c>
      <c r="C2562" s="2" t="s">
        <v>5635</v>
      </c>
      <c r="D2562" s="4">
        <v>1400</v>
      </c>
      <c r="E2562" s="4">
        <v>1183.0999999999999</v>
      </c>
      <c r="F2562" s="4">
        <v>925.64</v>
      </c>
      <c r="G2562" s="4">
        <v>257.45999999999998</v>
      </c>
      <c r="H2562" s="4">
        <v>474.36</v>
      </c>
      <c r="I2562" s="3">
        <v>1</v>
      </c>
    </row>
    <row r="2563" spans="1:9" outlineLevel="2">
      <c r="A2563" s="2" t="s">
        <v>5650</v>
      </c>
      <c r="B2563" s="3" t="s">
        <v>5651</v>
      </c>
      <c r="C2563" s="2" t="s">
        <v>5635</v>
      </c>
      <c r="D2563" s="4">
        <v>1400</v>
      </c>
      <c r="E2563" s="4">
        <v>1318.4</v>
      </c>
      <c r="F2563" s="4">
        <v>1034.5899999999999</v>
      </c>
      <c r="G2563" s="4">
        <v>283.81</v>
      </c>
      <c r="H2563" s="4">
        <v>365.41</v>
      </c>
      <c r="I2563" s="3">
        <v>1</v>
      </c>
    </row>
    <row r="2564" spans="1:9" outlineLevel="2">
      <c r="A2564" s="2" t="s">
        <v>5648</v>
      </c>
      <c r="B2564" s="3" t="s">
        <v>5649</v>
      </c>
      <c r="C2564" s="2" t="s">
        <v>5635</v>
      </c>
      <c r="D2564" s="4">
        <v>1400</v>
      </c>
      <c r="E2564" s="4">
        <v>1299.7</v>
      </c>
      <c r="F2564" s="4">
        <v>1014.34</v>
      </c>
      <c r="G2564" s="4">
        <v>285.36</v>
      </c>
      <c r="H2564" s="4">
        <v>385.66</v>
      </c>
      <c r="I2564" s="3">
        <v>1</v>
      </c>
    </row>
    <row r="2565" spans="1:9" outlineLevel="2">
      <c r="A2565" s="2" t="s">
        <v>5646</v>
      </c>
      <c r="B2565" s="3" t="s">
        <v>5647</v>
      </c>
      <c r="C2565" s="2" t="s">
        <v>5635</v>
      </c>
      <c r="D2565" s="4">
        <v>1400</v>
      </c>
      <c r="E2565" s="4">
        <v>1201.3</v>
      </c>
      <c r="F2565" s="4">
        <v>945.13</v>
      </c>
      <c r="G2565" s="4">
        <v>256.17</v>
      </c>
      <c r="H2565" s="4">
        <v>454.87</v>
      </c>
      <c r="I2565" s="3">
        <v>1</v>
      </c>
    </row>
    <row r="2566" spans="1:9" outlineLevel="2">
      <c r="A2566" s="2" t="s">
        <v>5644</v>
      </c>
      <c r="B2566" s="3" t="s">
        <v>5645</v>
      </c>
      <c r="C2566" s="2" t="s">
        <v>5635</v>
      </c>
      <c r="D2566" s="4">
        <v>1400</v>
      </c>
      <c r="E2566" s="4">
        <v>1270.2</v>
      </c>
      <c r="F2566" s="4">
        <v>999.07</v>
      </c>
      <c r="G2566" s="4">
        <v>271.13</v>
      </c>
      <c r="H2566" s="4">
        <v>400.93</v>
      </c>
      <c r="I2566" s="3">
        <v>1</v>
      </c>
    </row>
    <row r="2567" spans="1:9" outlineLevel="2">
      <c r="A2567" s="2" t="s">
        <v>5642</v>
      </c>
      <c r="B2567" s="3" t="s">
        <v>5643</v>
      </c>
      <c r="C2567" s="2" t="s">
        <v>5635</v>
      </c>
      <c r="D2567" s="4">
        <v>1400</v>
      </c>
      <c r="E2567" s="4">
        <v>1747.4</v>
      </c>
      <c r="F2567" s="4">
        <v>1367.74</v>
      </c>
      <c r="G2567" s="4">
        <v>379.66</v>
      </c>
      <c r="H2567" s="4">
        <v>32.26</v>
      </c>
      <c r="I2567" s="3">
        <v>1</v>
      </c>
    </row>
    <row r="2568" spans="1:9" outlineLevel="2">
      <c r="A2568" s="2" t="s">
        <v>5640</v>
      </c>
      <c r="B2568" s="3" t="s">
        <v>5641</v>
      </c>
      <c r="C2568" s="2" t="s">
        <v>5635</v>
      </c>
      <c r="D2568" s="4">
        <v>1400</v>
      </c>
      <c r="E2568" s="4">
        <v>1424.6</v>
      </c>
      <c r="F2568" s="4">
        <v>1116.42</v>
      </c>
      <c r="G2568" s="4">
        <v>308.18</v>
      </c>
      <c r="H2568" s="4">
        <v>283.58</v>
      </c>
      <c r="I2568" s="3">
        <v>1</v>
      </c>
    </row>
    <row r="2569" spans="1:9" outlineLevel="2">
      <c r="A2569" s="2" t="s">
        <v>5638</v>
      </c>
      <c r="B2569" s="3" t="s">
        <v>5639</v>
      </c>
      <c r="C2569" s="2" t="s">
        <v>5635</v>
      </c>
      <c r="D2569" s="4">
        <v>1400</v>
      </c>
      <c r="E2569" s="4">
        <v>1258.3</v>
      </c>
      <c r="F2569" s="4">
        <v>990.03</v>
      </c>
      <c r="G2569" s="4">
        <v>268.27</v>
      </c>
      <c r="H2569" s="4">
        <v>409.97</v>
      </c>
      <c r="I2569" s="3">
        <v>1</v>
      </c>
    </row>
    <row r="2570" spans="1:9" outlineLevel="2">
      <c r="A2570" s="2" t="s">
        <v>5636</v>
      </c>
      <c r="B2570" s="3" t="s">
        <v>5637</v>
      </c>
      <c r="C2570" s="2" t="s">
        <v>5635</v>
      </c>
      <c r="D2570" s="4">
        <v>1500</v>
      </c>
      <c r="E2570" s="4">
        <v>1652.5</v>
      </c>
      <c r="F2570" s="4">
        <v>1291.4000000000001</v>
      </c>
      <c r="G2570" s="4">
        <v>361.1</v>
      </c>
      <c r="H2570" s="4">
        <v>208.6</v>
      </c>
      <c r="I2570" s="3">
        <v>1</v>
      </c>
    </row>
    <row r="2571" spans="1:9" s="7" customFormat="1" outlineLevel="1">
      <c r="A2571" s="8"/>
      <c r="B2571" s="9"/>
      <c r="C2571" s="12" t="s">
        <v>8215</v>
      </c>
      <c r="D2571" s="10">
        <f>SUBTOTAL(9,D2520:D2570)</f>
        <v>70000</v>
      </c>
      <c r="E2571" s="10">
        <f>SUBTOTAL(9,E2520:E2570)</f>
        <v>61403.199999999997</v>
      </c>
      <c r="F2571" s="10">
        <f>SUBTOTAL(9,F2520:F2570)</f>
        <v>48205.059999999983</v>
      </c>
      <c r="G2571" s="10">
        <f>SUBTOTAL(9,G2520:G2570)</f>
        <v>13198.14</v>
      </c>
      <c r="H2571" s="10">
        <f>SUBTOTAL(9,H2520:H2570)</f>
        <v>21794.939999999995</v>
      </c>
      <c r="I2571" s="9">
        <f>SUBTOTAL(9,I2520:I2570)</f>
        <v>51</v>
      </c>
    </row>
    <row r="2572" spans="1:9" outlineLevel="2">
      <c r="A2572" s="2" t="s">
        <v>5942</v>
      </c>
      <c r="B2572" s="3" t="s">
        <v>5943</v>
      </c>
      <c r="C2572" s="2" t="s">
        <v>5737</v>
      </c>
      <c r="D2572" s="4">
        <v>1400</v>
      </c>
      <c r="E2572" s="4">
        <v>1398.1</v>
      </c>
      <c r="F2572" s="4">
        <v>1094.56</v>
      </c>
      <c r="G2572" s="4">
        <v>303.54000000000002</v>
      </c>
      <c r="H2572" s="4">
        <v>305.44</v>
      </c>
      <c r="I2572" s="3">
        <v>1</v>
      </c>
    </row>
    <row r="2573" spans="1:9" outlineLevel="2">
      <c r="A2573" s="2" t="s">
        <v>5940</v>
      </c>
      <c r="B2573" s="3" t="s">
        <v>5941</v>
      </c>
      <c r="C2573" s="2" t="s">
        <v>5737</v>
      </c>
      <c r="D2573" s="4">
        <v>1400</v>
      </c>
      <c r="E2573" s="4">
        <v>1825</v>
      </c>
      <c r="F2573" s="4">
        <v>1431.65</v>
      </c>
      <c r="G2573" s="4">
        <v>393.35</v>
      </c>
      <c r="H2573" s="4">
        <v>-31.65</v>
      </c>
      <c r="I2573" s="3">
        <v>1</v>
      </c>
    </row>
    <row r="2574" spans="1:9" outlineLevel="2">
      <c r="A2574" s="2" t="s">
        <v>5938</v>
      </c>
      <c r="B2574" s="3" t="s">
        <v>5939</v>
      </c>
      <c r="C2574" s="2" t="s">
        <v>5737</v>
      </c>
      <c r="D2574" s="4">
        <v>1400</v>
      </c>
      <c r="E2574" s="4">
        <v>1543.5</v>
      </c>
      <c r="F2574" s="4">
        <v>1217.1300000000001</v>
      </c>
      <c r="G2574" s="4">
        <v>326.37</v>
      </c>
      <c r="H2574" s="4">
        <v>182.87</v>
      </c>
      <c r="I2574" s="3">
        <v>1</v>
      </c>
    </row>
    <row r="2575" spans="1:9" outlineLevel="2">
      <c r="A2575" s="2" t="s">
        <v>5936</v>
      </c>
      <c r="B2575" s="3" t="s">
        <v>5937</v>
      </c>
      <c r="C2575" s="2" t="s">
        <v>5737</v>
      </c>
      <c r="D2575" s="4">
        <v>1400</v>
      </c>
      <c r="E2575" s="4">
        <v>1669.1</v>
      </c>
      <c r="F2575" s="4">
        <v>1313.03</v>
      </c>
      <c r="G2575" s="4">
        <v>356.07</v>
      </c>
      <c r="H2575" s="4">
        <v>86.97</v>
      </c>
      <c r="I2575" s="3">
        <v>1</v>
      </c>
    </row>
    <row r="2576" spans="1:9" outlineLevel="2">
      <c r="A2576" s="2" t="s">
        <v>5934</v>
      </c>
      <c r="B2576" s="3" t="s">
        <v>5935</v>
      </c>
      <c r="C2576" s="2" t="s">
        <v>5737</v>
      </c>
      <c r="D2576" s="4">
        <v>1400</v>
      </c>
      <c r="E2576" s="4">
        <v>1532.2</v>
      </c>
      <c r="F2576" s="4">
        <v>1208.43</v>
      </c>
      <c r="G2576" s="4">
        <v>323.77</v>
      </c>
      <c r="H2576" s="4">
        <v>191.57</v>
      </c>
      <c r="I2576" s="3">
        <v>1</v>
      </c>
    </row>
    <row r="2577" spans="1:9" outlineLevel="2">
      <c r="A2577" s="2" t="s">
        <v>5932</v>
      </c>
      <c r="B2577" s="3" t="s">
        <v>5933</v>
      </c>
      <c r="C2577" s="2" t="s">
        <v>5737</v>
      </c>
      <c r="D2577" s="4">
        <v>1400</v>
      </c>
      <c r="E2577" s="4">
        <v>1638</v>
      </c>
      <c r="F2577" s="4">
        <v>1288.1099999999999</v>
      </c>
      <c r="G2577" s="4">
        <v>349.89</v>
      </c>
      <c r="H2577" s="4">
        <v>111.89</v>
      </c>
      <c r="I2577" s="3">
        <v>1</v>
      </c>
    </row>
    <row r="2578" spans="1:9" outlineLevel="2">
      <c r="A2578" s="2" t="s">
        <v>5930</v>
      </c>
      <c r="B2578" s="3" t="s">
        <v>5931</v>
      </c>
      <c r="C2578" s="2" t="s">
        <v>5737</v>
      </c>
      <c r="D2578" s="4">
        <v>1400</v>
      </c>
      <c r="E2578" s="4">
        <v>1584</v>
      </c>
      <c r="F2578" s="4">
        <v>1247.57</v>
      </c>
      <c r="G2578" s="4">
        <v>336.43</v>
      </c>
      <c r="H2578" s="4">
        <v>152.43</v>
      </c>
      <c r="I2578" s="3">
        <v>1</v>
      </c>
    </row>
    <row r="2579" spans="1:9" outlineLevel="2">
      <c r="A2579" s="2" t="s">
        <v>5928</v>
      </c>
      <c r="B2579" s="3" t="s">
        <v>5929</v>
      </c>
      <c r="C2579" s="2" t="s">
        <v>5737</v>
      </c>
      <c r="D2579" s="4">
        <v>1400</v>
      </c>
      <c r="E2579" s="4">
        <v>1681.6</v>
      </c>
      <c r="F2579" s="4">
        <v>1324.47</v>
      </c>
      <c r="G2579" s="4">
        <v>357.13</v>
      </c>
      <c r="H2579" s="4">
        <v>75.53</v>
      </c>
      <c r="I2579" s="3">
        <v>1</v>
      </c>
    </row>
    <row r="2580" spans="1:9" outlineLevel="2">
      <c r="A2580" s="2" t="s">
        <v>5926</v>
      </c>
      <c r="B2580" s="3" t="s">
        <v>5927</v>
      </c>
      <c r="C2580" s="2" t="s">
        <v>5737</v>
      </c>
      <c r="D2580" s="4">
        <v>1400</v>
      </c>
      <c r="E2580" s="4">
        <v>1726.4</v>
      </c>
      <c r="F2580" s="4">
        <v>1355.79</v>
      </c>
      <c r="G2580" s="4">
        <v>370.61</v>
      </c>
      <c r="H2580" s="4">
        <v>44.21</v>
      </c>
      <c r="I2580" s="3">
        <v>1</v>
      </c>
    </row>
    <row r="2581" spans="1:9" outlineLevel="2">
      <c r="A2581" s="2" t="s">
        <v>5924</v>
      </c>
      <c r="B2581" s="3" t="s">
        <v>5925</v>
      </c>
      <c r="C2581" s="2" t="s">
        <v>5737</v>
      </c>
      <c r="D2581" s="4">
        <v>1400</v>
      </c>
      <c r="E2581" s="4">
        <v>1547.4</v>
      </c>
      <c r="F2581" s="4">
        <v>1220.3900000000001</v>
      </c>
      <c r="G2581" s="4">
        <v>327.01</v>
      </c>
      <c r="H2581" s="4">
        <v>179.61</v>
      </c>
      <c r="I2581" s="3">
        <v>1</v>
      </c>
    </row>
    <row r="2582" spans="1:9" outlineLevel="2">
      <c r="A2582" s="2" t="s">
        <v>5922</v>
      </c>
      <c r="B2582" s="3" t="s">
        <v>5923</v>
      </c>
      <c r="C2582" s="2" t="s">
        <v>5737</v>
      </c>
      <c r="D2582" s="4">
        <v>1400</v>
      </c>
      <c r="E2582" s="4">
        <v>1659.9</v>
      </c>
      <c r="F2582" s="4">
        <v>1306.01</v>
      </c>
      <c r="G2582" s="4">
        <v>353.89</v>
      </c>
      <c r="H2582" s="4">
        <v>93.99</v>
      </c>
      <c r="I2582" s="3">
        <v>1</v>
      </c>
    </row>
    <row r="2583" spans="1:9" outlineLevel="2">
      <c r="A2583" s="2" t="s">
        <v>5920</v>
      </c>
      <c r="B2583" s="3" t="s">
        <v>5921</v>
      </c>
      <c r="C2583" s="2" t="s">
        <v>5737</v>
      </c>
      <c r="D2583" s="4">
        <v>1400</v>
      </c>
      <c r="E2583" s="4">
        <v>1513</v>
      </c>
      <c r="F2583" s="4">
        <v>1193.43</v>
      </c>
      <c r="G2583" s="4">
        <v>319.57</v>
      </c>
      <c r="H2583" s="4">
        <v>206.57</v>
      </c>
      <c r="I2583" s="3">
        <v>1</v>
      </c>
    </row>
    <row r="2584" spans="1:9" outlineLevel="2">
      <c r="A2584" s="2" t="s">
        <v>5918</v>
      </c>
      <c r="B2584" s="3" t="s">
        <v>5919</v>
      </c>
      <c r="C2584" s="2" t="s">
        <v>5737</v>
      </c>
      <c r="D2584" s="4">
        <v>1400</v>
      </c>
      <c r="E2584" s="4">
        <v>1605.5</v>
      </c>
      <c r="F2584" s="4">
        <v>1264.93</v>
      </c>
      <c r="G2584" s="4">
        <v>340.57</v>
      </c>
      <c r="H2584" s="4">
        <v>135.07</v>
      </c>
      <c r="I2584" s="3">
        <v>1</v>
      </c>
    </row>
    <row r="2585" spans="1:9" outlineLevel="2">
      <c r="A2585" s="2" t="s">
        <v>5916</v>
      </c>
      <c r="B2585" s="3" t="s">
        <v>5917</v>
      </c>
      <c r="C2585" s="2" t="s">
        <v>5737</v>
      </c>
      <c r="D2585" s="4">
        <v>1400</v>
      </c>
      <c r="E2585" s="4">
        <v>1608.8</v>
      </c>
      <c r="F2585" s="4">
        <v>1266.68</v>
      </c>
      <c r="G2585" s="4">
        <v>342.12</v>
      </c>
      <c r="H2585" s="4">
        <v>133.32</v>
      </c>
      <c r="I2585" s="3">
        <v>1</v>
      </c>
    </row>
    <row r="2586" spans="1:9" outlineLevel="2">
      <c r="A2586" s="2" t="s">
        <v>5914</v>
      </c>
      <c r="B2586" s="3" t="s">
        <v>5915</v>
      </c>
      <c r="C2586" s="2" t="s">
        <v>5737</v>
      </c>
      <c r="D2586" s="4">
        <v>1400</v>
      </c>
      <c r="E2586" s="4">
        <v>1766.6</v>
      </c>
      <c r="F2586" s="4">
        <v>1387.1</v>
      </c>
      <c r="G2586" s="4">
        <v>379.5</v>
      </c>
      <c r="H2586" s="4">
        <v>12.9</v>
      </c>
      <c r="I2586" s="3">
        <v>1</v>
      </c>
    </row>
    <row r="2587" spans="1:9" outlineLevel="2">
      <c r="A2587" s="2" t="s">
        <v>5912</v>
      </c>
      <c r="B2587" s="3" t="s">
        <v>5913</v>
      </c>
      <c r="C2587" s="2" t="s">
        <v>5737</v>
      </c>
      <c r="D2587" s="4">
        <v>1400</v>
      </c>
      <c r="E2587" s="4">
        <v>1797.9</v>
      </c>
      <c r="F2587" s="4">
        <v>1411.41</v>
      </c>
      <c r="G2587" s="4">
        <v>386.49</v>
      </c>
      <c r="H2587" s="4">
        <v>-11.41</v>
      </c>
      <c r="I2587" s="3">
        <v>1</v>
      </c>
    </row>
    <row r="2588" spans="1:9" outlineLevel="2">
      <c r="A2588" s="2" t="s">
        <v>5910</v>
      </c>
      <c r="B2588" s="3" t="s">
        <v>5911</v>
      </c>
      <c r="C2588" s="2" t="s">
        <v>5737</v>
      </c>
      <c r="D2588" s="4">
        <v>1400</v>
      </c>
      <c r="E2588" s="4">
        <v>1629.5</v>
      </c>
      <c r="F2588" s="4">
        <v>1282.9000000000001</v>
      </c>
      <c r="G2588" s="4">
        <v>346.6</v>
      </c>
      <c r="H2588" s="4">
        <v>117.1</v>
      </c>
      <c r="I2588" s="3">
        <v>1</v>
      </c>
    </row>
    <row r="2589" spans="1:9" outlineLevel="2">
      <c r="A2589" s="2" t="s">
        <v>5908</v>
      </c>
      <c r="B2589" s="3" t="s">
        <v>5909</v>
      </c>
      <c r="C2589" s="2" t="s">
        <v>5737</v>
      </c>
      <c r="D2589" s="4">
        <v>1400</v>
      </c>
      <c r="E2589" s="4">
        <v>1615.4</v>
      </c>
      <c r="F2589" s="4">
        <v>1272.22</v>
      </c>
      <c r="G2589" s="4">
        <v>343.18</v>
      </c>
      <c r="H2589" s="4">
        <v>127.78</v>
      </c>
      <c r="I2589" s="3">
        <v>1</v>
      </c>
    </row>
    <row r="2590" spans="1:9" outlineLevel="2">
      <c r="A2590" s="2" t="s">
        <v>5906</v>
      </c>
      <c r="B2590" s="3" t="s">
        <v>5907</v>
      </c>
      <c r="C2590" s="2" t="s">
        <v>5737</v>
      </c>
      <c r="D2590" s="4">
        <v>1400</v>
      </c>
      <c r="E2590" s="4">
        <v>1615.4</v>
      </c>
      <c r="F2590" s="4">
        <v>1272.22</v>
      </c>
      <c r="G2590" s="4">
        <v>343.18</v>
      </c>
      <c r="H2590" s="4">
        <v>127.78</v>
      </c>
      <c r="I2590" s="3">
        <v>1</v>
      </c>
    </row>
    <row r="2591" spans="1:9" outlineLevel="2">
      <c r="A2591" s="2" t="s">
        <v>5904</v>
      </c>
      <c r="B2591" s="3" t="s">
        <v>5905</v>
      </c>
      <c r="C2591" s="2" t="s">
        <v>5737</v>
      </c>
      <c r="D2591" s="4">
        <v>1400</v>
      </c>
      <c r="E2591" s="4">
        <v>1691.9</v>
      </c>
      <c r="F2591" s="4">
        <v>1330.59</v>
      </c>
      <c r="G2591" s="4">
        <v>361.31</v>
      </c>
      <c r="H2591" s="4">
        <v>69.41</v>
      </c>
      <c r="I2591" s="3">
        <v>1</v>
      </c>
    </row>
    <row r="2592" spans="1:9" outlineLevel="2">
      <c r="A2592" s="2" t="s">
        <v>5902</v>
      </c>
      <c r="B2592" s="3" t="s">
        <v>5903</v>
      </c>
      <c r="C2592" s="2" t="s">
        <v>5737</v>
      </c>
      <c r="D2592" s="4">
        <v>1400</v>
      </c>
      <c r="E2592" s="4">
        <v>1568.1</v>
      </c>
      <c r="F2592" s="4">
        <v>1229.8900000000001</v>
      </c>
      <c r="G2592" s="4">
        <v>338.21</v>
      </c>
      <c r="H2592" s="4">
        <v>170.11</v>
      </c>
      <c r="I2592" s="3">
        <v>1</v>
      </c>
    </row>
    <row r="2593" spans="1:9" outlineLevel="2">
      <c r="A2593" s="2" t="s">
        <v>5900</v>
      </c>
      <c r="B2593" s="3" t="s">
        <v>5901</v>
      </c>
      <c r="C2593" s="2" t="s">
        <v>5737</v>
      </c>
      <c r="D2593" s="4">
        <v>1400</v>
      </c>
      <c r="E2593" s="4">
        <v>1643.5</v>
      </c>
      <c r="F2593" s="4">
        <v>1293.43</v>
      </c>
      <c r="G2593" s="4">
        <v>350.07</v>
      </c>
      <c r="H2593" s="4">
        <v>106.57</v>
      </c>
      <c r="I2593" s="3">
        <v>1</v>
      </c>
    </row>
    <row r="2594" spans="1:9" outlineLevel="2">
      <c r="A2594" s="2" t="s">
        <v>5898</v>
      </c>
      <c r="B2594" s="3" t="s">
        <v>5899</v>
      </c>
      <c r="C2594" s="2" t="s">
        <v>5737</v>
      </c>
      <c r="D2594" s="4">
        <v>1400</v>
      </c>
      <c r="E2594" s="4">
        <v>1522.7</v>
      </c>
      <c r="F2594" s="4">
        <v>1195.6199999999999</v>
      </c>
      <c r="G2594" s="4">
        <v>327.08</v>
      </c>
      <c r="H2594" s="4">
        <v>204.38</v>
      </c>
      <c r="I2594" s="3">
        <v>1</v>
      </c>
    </row>
    <row r="2595" spans="1:9" outlineLevel="2">
      <c r="A2595" s="2" t="s">
        <v>5896</v>
      </c>
      <c r="B2595" s="3" t="s">
        <v>5897</v>
      </c>
      <c r="C2595" s="2" t="s">
        <v>5737</v>
      </c>
      <c r="D2595" s="4">
        <v>1400</v>
      </c>
      <c r="E2595" s="4">
        <v>1851.1</v>
      </c>
      <c r="F2595" s="4">
        <v>1450.39</v>
      </c>
      <c r="G2595" s="4">
        <v>400.71</v>
      </c>
      <c r="H2595" s="4">
        <v>-50.39</v>
      </c>
      <c r="I2595" s="3">
        <v>1</v>
      </c>
    </row>
    <row r="2596" spans="1:9" outlineLevel="2">
      <c r="A2596" s="2" t="s">
        <v>5894</v>
      </c>
      <c r="B2596" s="3" t="s">
        <v>5895</v>
      </c>
      <c r="C2596" s="2" t="s">
        <v>5737</v>
      </c>
      <c r="D2596" s="4">
        <v>1400</v>
      </c>
      <c r="E2596" s="4">
        <v>1676.6</v>
      </c>
      <c r="F2596" s="4">
        <v>1318.35</v>
      </c>
      <c r="G2596" s="4">
        <v>358.25</v>
      </c>
      <c r="H2596" s="4">
        <v>81.650000000000006</v>
      </c>
      <c r="I2596" s="3">
        <v>1</v>
      </c>
    </row>
    <row r="2597" spans="1:9" outlineLevel="2">
      <c r="A2597" s="2" t="s">
        <v>5892</v>
      </c>
      <c r="B2597" s="3" t="s">
        <v>5893</v>
      </c>
      <c r="C2597" s="2" t="s">
        <v>5737</v>
      </c>
      <c r="D2597" s="4">
        <v>1400</v>
      </c>
      <c r="E2597" s="4">
        <v>1554</v>
      </c>
      <c r="F2597" s="4">
        <v>1225.4100000000001</v>
      </c>
      <c r="G2597" s="4">
        <v>328.59</v>
      </c>
      <c r="H2597" s="4">
        <v>174.59</v>
      </c>
      <c r="I2597" s="3">
        <v>1</v>
      </c>
    </row>
    <row r="2598" spans="1:9" outlineLevel="2">
      <c r="A2598" s="2" t="s">
        <v>5890</v>
      </c>
      <c r="B2598" s="3" t="s">
        <v>5891</v>
      </c>
      <c r="C2598" s="2" t="s">
        <v>5737</v>
      </c>
      <c r="D2598" s="4">
        <v>1400</v>
      </c>
      <c r="E2598" s="4">
        <v>1464.8</v>
      </c>
      <c r="F2598" s="4">
        <v>1157.8399999999999</v>
      </c>
      <c r="G2598" s="4">
        <v>306.95999999999998</v>
      </c>
      <c r="H2598" s="4">
        <v>242.16</v>
      </c>
      <c r="I2598" s="3">
        <v>1</v>
      </c>
    </row>
    <row r="2599" spans="1:9" outlineLevel="2">
      <c r="A2599" s="2" t="s">
        <v>5888</v>
      </c>
      <c r="B2599" s="3" t="s">
        <v>5889</v>
      </c>
      <c r="C2599" s="2" t="s">
        <v>5737</v>
      </c>
      <c r="D2599" s="4">
        <v>1400</v>
      </c>
      <c r="E2599" s="4">
        <v>1662</v>
      </c>
      <c r="F2599" s="4">
        <v>1307.49</v>
      </c>
      <c r="G2599" s="4">
        <v>354.51</v>
      </c>
      <c r="H2599" s="4">
        <v>92.51</v>
      </c>
      <c r="I2599" s="3">
        <v>1</v>
      </c>
    </row>
    <row r="2600" spans="1:9" outlineLevel="2">
      <c r="A2600" s="2" t="s">
        <v>5886</v>
      </c>
      <c r="B2600" s="3" t="s">
        <v>5887</v>
      </c>
      <c r="C2600" s="2" t="s">
        <v>5737</v>
      </c>
      <c r="D2600" s="4">
        <v>1400</v>
      </c>
      <c r="E2600" s="4">
        <v>1722.6</v>
      </c>
      <c r="F2600" s="4">
        <v>1353.41</v>
      </c>
      <c r="G2600" s="4">
        <v>369.19</v>
      </c>
      <c r="H2600" s="4">
        <v>46.59</v>
      </c>
      <c r="I2600" s="3">
        <v>1</v>
      </c>
    </row>
    <row r="2601" spans="1:9" outlineLevel="2">
      <c r="A2601" s="2" t="s">
        <v>5882</v>
      </c>
      <c r="B2601" s="3" t="s">
        <v>5883</v>
      </c>
      <c r="C2601" s="2" t="s">
        <v>5737</v>
      </c>
      <c r="D2601" s="4">
        <v>1400</v>
      </c>
      <c r="E2601" s="4">
        <v>1819.7</v>
      </c>
      <c r="F2601" s="4">
        <v>1427.63</v>
      </c>
      <c r="G2601" s="4">
        <v>392.07</v>
      </c>
      <c r="H2601" s="4">
        <v>-27.63</v>
      </c>
      <c r="I2601" s="3">
        <v>1</v>
      </c>
    </row>
    <row r="2602" spans="1:9" outlineLevel="2">
      <c r="A2602" s="2" t="s">
        <v>5880</v>
      </c>
      <c r="B2602" s="3" t="s">
        <v>5881</v>
      </c>
      <c r="C2602" s="2" t="s">
        <v>5737</v>
      </c>
      <c r="D2602" s="4">
        <v>1400</v>
      </c>
      <c r="E2602" s="4">
        <v>1799</v>
      </c>
      <c r="F2602" s="4">
        <v>1413.23</v>
      </c>
      <c r="G2602" s="4">
        <v>385.77</v>
      </c>
      <c r="H2602" s="4">
        <v>-13.23</v>
      </c>
      <c r="I2602" s="3">
        <v>1</v>
      </c>
    </row>
    <row r="2603" spans="1:9" outlineLevel="2">
      <c r="A2603" s="2" t="s">
        <v>5878</v>
      </c>
      <c r="B2603" s="3" t="s">
        <v>5879</v>
      </c>
      <c r="C2603" s="2" t="s">
        <v>5737</v>
      </c>
      <c r="D2603" s="4">
        <v>1400</v>
      </c>
      <c r="E2603" s="4">
        <v>1624.6</v>
      </c>
      <c r="F2603" s="4">
        <v>1278.83</v>
      </c>
      <c r="G2603" s="4">
        <v>345.77</v>
      </c>
      <c r="H2603" s="4">
        <v>121.17</v>
      </c>
      <c r="I2603" s="3">
        <v>1</v>
      </c>
    </row>
    <row r="2604" spans="1:9" outlineLevel="2">
      <c r="A2604" s="2" t="s">
        <v>5874</v>
      </c>
      <c r="B2604" s="3" t="s">
        <v>5875</v>
      </c>
      <c r="C2604" s="2" t="s">
        <v>5737</v>
      </c>
      <c r="D2604" s="4">
        <v>1400</v>
      </c>
      <c r="E2604" s="4">
        <v>1822.7</v>
      </c>
      <c r="F2604" s="4">
        <v>1428.63</v>
      </c>
      <c r="G2604" s="4">
        <v>394.07</v>
      </c>
      <c r="H2604" s="4">
        <v>-28.63</v>
      </c>
      <c r="I2604" s="3">
        <v>1</v>
      </c>
    </row>
    <row r="2605" spans="1:9" outlineLevel="2">
      <c r="A2605" s="2" t="s">
        <v>5872</v>
      </c>
      <c r="B2605" s="3" t="s">
        <v>5873</v>
      </c>
      <c r="C2605" s="2" t="s">
        <v>5737</v>
      </c>
      <c r="D2605" s="4">
        <v>1400</v>
      </c>
      <c r="E2605" s="4">
        <v>1819.6</v>
      </c>
      <c r="F2605" s="4">
        <v>1428.04</v>
      </c>
      <c r="G2605" s="4">
        <v>391.56</v>
      </c>
      <c r="H2605" s="4">
        <v>-28.04</v>
      </c>
      <c r="I2605" s="3">
        <v>1</v>
      </c>
    </row>
    <row r="2606" spans="1:9" outlineLevel="2">
      <c r="A2606" s="2" t="s">
        <v>5870</v>
      </c>
      <c r="B2606" s="3" t="s">
        <v>5871</v>
      </c>
      <c r="C2606" s="2" t="s">
        <v>5737</v>
      </c>
      <c r="D2606" s="4">
        <v>1400</v>
      </c>
      <c r="E2606" s="4">
        <v>1715.7</v>
      </c>
      <c r="F2606" s="4">
        <v>1348.16</v>
      </c>
      <c r="G2606" s="4">
        <v>367.54</v>
      </c>
      <c r="H2606" s="4">
        <v>51.84</v>
      </c>
      <c r="I2606" s="3">
        <v>1</v>
      </c>
    </row>
    <row r="2607" spans="1:9" outlineLevel="2">
      <c r="A2607" s="2" t="s">
        <v>5868</v>
      </c>
      <c r="B2607" s="3" t="s">
        <v>5869</v>
      </c>
      <c r="C2607" s="2" t="s">
        <v>5737</v>
      </c>
      <c r="D2607" s="4">
        <v>1400</v>
      </c>
      <c r="E2607" s="4">
        <v>1642</v>
      </c>
      <c r="F2607" s="4">
        <v>1292.22</v>
      </c>
      <c r="G2607" s="4">
        <v>349.78</v>
      </c>
      <c r="H2607" s="4">
        <v>107.78</v>
      </c>
      <c r="I2607" s="3">
        <v>1</v>
      </c>
    </row>
    <row r="2608" spans="1:9" outlineLevel="2">
      <c r="A2608" s="2" t="s">
        <v>5866</v>
      </c>
      <c r="B2608" s="3" t="s">
        <v>5867</v>
      </c>
      <c r="C2608" s="2" t="s">
        <v>5737</v>
      </c>
      <c r="D2608" s="4">
        <v>1400</v>
      </c>
      <c r="E2608" s="4">
        <v>1700.5</v>
      </c>
      <c r="F2608" s="4">
        <v>1336.75</v>
      </c>
      <c r="G2608" s="4">
        <v>363.75</v>
      </c>
      <c r="H2608" s="4">
        <v>63.25</v>
      </c>
      <c r="I2608" s="3">
        <v>1</v>
      </c>
    </row>
    <row r="2609" spans="1:9" outlineLevel="2">
      <c r="A2609" s="2" t="s">
        <v>5864</v>
      </c>
      <c r="B2609" s="3" t="s">
        <v>5865</v>
      </c>
      <c r="C2609" s="2" t="s">
        <v>5737</v>
      </c>
      <c r="D2609" s="4">
        <v>1400</v>
      </c>
      <c r="E2609" s="4">
        <v>1760.9</v>
      </c>
      <c r="F2609" s="4">
        <v>1382.51</v>
      </c>
      <c r="G2609" s="4">
        <v>378.39</v>
      </c>
      <c r="H2609" s="4">
        <v>17.489999999999998</v>
      </c>
      <c r="I2609" s="3">
        <v>1</v>
      </c>
    </row>
    <row r="2610" spans="1:9" outlineLevel="2">
      <c r="A2610" s="2" t="s">
        <v>5862</v>
      </c>
      <c r="B2610" s="3" t="s">
        <v>5863</v>
      </c>
      <c r="C2610" s="2" t="s">
        <v>5737</v>
      </c>
      <c r="D2610" s="4">
        <v>1400</v>
      </c>
      <c r="E2610" s="4">
        <v>1831.6</v>
      </c>
      <c r="F2610" s="4">
        <v>1436.15</v>
      </c>
      <c r="G2610" s="4">
        <v>395.45</v>
      </c>
      <c r="H2610" s="4">
        <v>-36.15</v>
      </c>
      <c r="I2610" s="3">
        <v>1</v>
      </c>
    </row>
    <row r="2611" spans="1:9" outlineLevel="2">
      <c r="A2611" s="2" t="s">
        <v>5860</v>
      </c>
      <c r="B2611" s="3" t="s">
        <v>5861</v>
      </c>
      <c r="C2611" s="2" t="s">
        <v>5737</v>
      </c>
      <c r="D2611" s="4">
        <v>1400</v>
      </c>
      <c r="E2611" s="4">
        <v>1561.7</v>
      </c>
      <c r="F2611" s="4">
        <v>1231.1199999999999</v>
      </c>
      <c r="G2611" s="4">
        <v>330.58</v>
      </c>
      <c r="H2611" s="4">
        <v>168.88</v>
      </c>
      <c r="I2611" s="3">
        <v>1</v>
      </c>
    </row>
    <row r="2612" spans="1:9" outlineLevel="2">
      <c r="A2612" s="2" t="s">
        <v>5858</v>
      </c>
      <c r="B2612" s="3" t="s">
        <v>5859</v>
      </c>
      <c r="C2612" s="2" t="s">
        <v>5737</v>
      </c>
      <c r="D2612" s="4">
        <v>1400</v>
      </c>
      <c r="E2612" s="4">
        <v>1776</v>
      </c>
      <c r="F2612" s="4">
        <v>1394.48</v>
      </c>
      <c r="G2612" s="4">
        <v>381.52</v>
      </c>
      <c r="H2612" s="4">
        <v>5.52</v>
      </c>
      <c r="I2612" s="3">
        <v>1</v>
      </c>
    </row>
    <row r="2613" spans="1:9" outlineLevel="2">
      <c r="A2613" s="2" t="s">
        <v>5856</v>
      </c>
      <c r="B2613" s="3" t="s">
        <v>5857</v>
      </c>
      <c r="C2613" s="2" t="s">
        <v>5737</v>
      </c>
      <c r="D2613" s="4">
        <v>1400</v>
      </c>
      <c r="E2613" s="4">
        <v>1728.1</v>
      </c>
      <c r="F2613" s="4">
        <v>1356.91</v>
      </c>
      <c r="G2613" s="4">
        <v>371.19</v>
      </c>
      <c r="H2613" s="4">
        <v>43.09</v>
      </c>
      <c r="I2613" s="3">
        <v>1</v>
      </c>
    </row>
    <row r="2614" spans="1:9" outlineLevel="2">
      <c r="A2614" s="2" t="s">
        <v>5854</v>
      </c>
      <c r="B2614" s="3" t="s">
        <v>5855</v>
      </c>
      <c r="C2614" s="2" t="s">
        <v>5737</v>
      </c>
      <c r="D2614" s="4">
        <v>1400</v>
      </c>
      <c r="E2614" s="4">
        <v>1837.8</v>
      </c>
      <c r="F2614" s="4">
        <v>1441.45</v>
      </c>
      <c r="G2614" s="4">
        <v>396.35</v>
      </c>
      <c r="H2614" s="4">
        <v>-41.45</v>
      </c>
      <c r="I2614" s="3">
        <v>1</v>
      </c>
    </row>
    <row r="2615" spans="1:9" outlineLevel="2">
      <c r="A2615" s="2" t="s">
        <v>5852</v>
      </c>
      <c r="B2615" s="3" t="s">
        <v>5853</v>
      </c>
      <c r="C2615" s="2" t="s">
        <v>5737</v>
      </c>
      <c r="D2615" s="4">
        <v>1400</v>
      </c>
      <c r="E2615" s="4">
        <v>1846.5</v>
      </c>
      <c r="F2615" s="4">
        <v>1448</v>
      </c>
      <c r="G2615" s="4">
        <v>398.5</v>
      </c>
      <c r="H2615" s="4">
        <v>-48</v>
      </c>
      <c r="I2615" s="3">
        <v>1</v>
      </c>
    </row>
    <row r="2616" spans="1:9" outlineLevel="2">
      <c r="A2616" s="2" t="s">
        <v>5850</v>
      </c>
      <c r="B2616" s="3" t="s">
        <v>5851</v>
      </c>
      <c r="C2616" s="2" t="s">
        <v>5737</v>
      </c>
      <c r="D2616" s="4">
        <v>1400</v>
      </c>
      <c r="E2616" s="4">
        <v>1750.9</v>
      </c>
      <c r="F2616" s="4">
        <v>1376.38</v>
      </c>
      <c r="G2616" s="4">
        <v>374.52</v>
      </c>
      <c r="H2616" s="4">
        <v>23.62</v>
      </c>
      <c r="I2616" s="3">
        <v>1</v>
      </c>
    </row>
    <row r="2617" spans="1:9" outlineLevel="2">
      <c r="A2617" s="2" t="s">
        <v>5848</v>
      </c>
      <c r="B2617" s="3" t="s">
        <v>5849</v>
      </c>
      <c r="C2617" s="2" t="s">
        <v>5737</v>
      </c>
      <c r="D2617" s="4">
        <v>1400</v>
      </c>
      <c r="E2617" s="4">
        <v>1903.8</v>
      </c>
      <c r="F2617" s="4">
        <v>1491.52</v>
      </c>
      <c r="G2617" s="4">
        <v>412.28</v>
      </c>
      <c r="H2617" s="4">
        <v>-91.52</v>
      </c>
      <c r="I2617" s="3">
        <v>1</v>
      </c>
    </row>
    <row r="2618" spans="1:9" outlineLevel="2">
      <c r="A2618" s="2" t="s">
        <v>5846</v>
      </c>
      <c r="B2618" s="3" t="s">
        <v>5847</v>
      </c>
      <c r="C2618" s="2" t="s">
        <v>5737</v>
      </c>
      <c r="D2618" s="4">
        <v>1400</v>
      </c>
      <c r="E2618" s="4">
        <v>1743.7</v>
      </c>
      <c r="F2618" s="4">
        <v>1370.22</v>
      </c>
      <c r="G2618" s="4">
        <v>373.48</v>
      </c>
      <c r="H2618" s="4">
        <v>29.78</v>
      </c>
      <c r="I2618" s="3">
        <v>1</v>
      </c>
    </row>
    <row r="2619" spans="1:9" outlineLevel="2">
      <c r="A2619" s="2" t="s">
        <v>5844</v>
      </c>
      <c r="B2619" s="3" t="s">
        <v>5845</v>
      </c>
      <c r="C2619" s="2" t="s">
        <v>5737</v>
      </c>
      <c r="D2619" s="4">
        <v>1400</v>
      </c>
      <c r="E2619" s="4">
        <v>1654.9</v>
      </c>
      <c r="F2619" s="4">
        <v>1302.55</v>
      </c>
      <c r="G2619" s="4">
        <v>352.35</v>
      </c>
      <c r="H2619" s="4">
        <v>97.45</v>
      </c>
      <c r="I2619" s="3">
        <v>1</v>
      </c>
    </row>
    <row r="2620" spans="1:9" outlineLevel="2">
      <c r="A2620" s="2" t="s">
        <v>5842</v>
      </c>
      <c r="B2620" s="3" t="s">
        <v>5843</v>
      </c>
      <c r="C2620" s="2" t="s">
        <v>5737</v>
      </c>
      <c r="D2620" s="4">
        <v>1400</v>
      </c>
      <c r="E2620" s="4">
        <v>1938.4</v>
      </c>
      <c r="F2620" s="4">
        <v>1509.63</v>
      </c>
      <c r="G2620" s="4">
        <v>428.77</v>
      </c>
      <c r="H2620" s="4">
        <v>-109.63</v>
      </c>
      <c r="I2620" s="3">
        <v>1</v>
      </c>
    </row>
    <row r="2621" spans="1:9" outlineLevel="2">
      <c r="A2621" s="2" t="s">
        <v>5841</v>
      </c>
      <c r="B2621" s="3" t="s">
        <v>589</v>
      </c>
      <c r="C2621" s="2" t="s">
        <v>5737</v>
      </c>
      <c r="D2621" s="4">
        <v>1400</v>
      </c>
      <c r="E2621" s="4">
        <v>1774.3</v>
      </c>
      <c r="F2621" s="4">
        <v>1393.49</v>
      </c>
      <c r="G2621" s="4">
        <v>380.81</v>
      </c>
      <c r="H2621" s="4">
        <v>6.51</v>
      </c>
      <c r="I2621" s="3">
        <v>1</v>
      </c>
    </row>
    <row r="2622" spans="1:9" outlineLevel="2">
      <c r="A2622" s="2" t="s">
        <v>5839</v>
      </c>
      <c r="B2622" s="3" t="s">
        <v>5840</v>
      </c>
      <c r="C2622" s="2" t="s">
        <v>5737</v>
      </c>
      <c r="D2622" s="4">
        <v>1400</v>
      </c>
      <c r="E2622" s="4">
        <v>1679.6</v>
      </c>
      <c r="F2622" s="4">
        <v>1321.15</v>
      </c>
      <c r="G2622" s="4">
        <v>358.45</v>
      </c>
      <c r="H2622" s="4">
        <v>78.849999999999994</v>
      </c>
      <c r="I2622" s="3">
        <v>1</v>
      </c>
    </row>
    <row r="2623" spans="1:9" outlineLevel="2">
      <c r="A2623" s="2" t="s">
        <v>5837</v>
      </c>
      <c r="B2623" s="3" t="s">
        <v>5838</v>
      </c>
      <c r="C2623" s="2" t="s">
        <v>5737</v>
      </c>
      <c r="D2623" s="4">
        <v>1400</v>
      </c>
      <c r="E2623" s="4">
        <v>1833.2</v>
      </c>
      <c r="F2623" s="4">
        <v>1438.35</v>
      </c>
      <c r="G2623" s="4">
        <v>394.85</v>
      </c>
      <c r="H2623" s="4">
        <v>-38.35</v>
      </c>
      <c r="I2623" s="3">
        <v>1</v>
      </c>
    </row>
    <row r="2624" spans="1:9" outlineLevel="2">
      <c r="A2624" s="2" t="s">
        <v>5835</v>
      </c>
      <c r="B2624" s="3" t="s">
        <v>5836</v>
      </c>
      <c r="C2624" s="2" t="s">
        <v>5737</v>
      </c>
      <c r="D2624" s="4">
        <v>1400</v>
      </c>
      <c r="E2624" s="4">
        <v>1636.4</v>
      </c>
      <c r="F2624" s="4">
        <v>1288.8399999999999</v>
      </c>
      <c r="G2624" s="4">
        <v>347.56</v>
      </c>
      <c r="H2624" s="4">
        <v>111.16</v>
      </c>
      <c r="I2624" s="3">
        <v>1</v>
      </c>
    </row>
    <row r="2625" spans="1:9" outlineLevel="2">
      <c r="A2625" s="2" t="s">
        <v>5833</v>
      </c>
      <c r="B2625" s="3" t="s">
        <v>5834</v>
      </c>
      <c r="C2625" s="2" t="s">
        <v>5737</v>
      </c>
      <c r="D2625" s="4">
        <v>1400</v>
      </c>
      <c r="E2625" s="4">
        <v>1630.6</v>
      </c>
      <c r="F2625" s="4">
        <v>1283.8499999999999</v>
      </c>
      <c r="G2625" s="4">
        <v>346.75</v>
      </c>
      <c r="H2625" s="4">
        <v>116.15</v>
      </c>
      <c r="I2625" s="3">
        <v>1</v>
      </c>
    </row>
    <row r="2626" spans="1:9" outlineLevel="2">
      <c r="A2626" s="2" t="s">
        <v>5831</v>
      </c>
      <c r="B2626" s="3" t="s">
        <v>5832</v>
      </c>
      <c r="C2626" s="2" t="s">
        <v>5737</v>
      </c>
      <c r="D2626" s="4">
        <v>1400</v>
      </c>
      <c r="E2626" s="4">
        <v>1890.8</v>
      </c>
      <c r="F2626" s="4">
        <v>1482.7</v>
      </c>
      <c r="G2626" s="4">
        <v>408.1</v>
      </c>
      <c r="H2626" s="4">
        <v>-82.7</v>
      </c>
      <c r="I2626" s="3">
        <v>1</v>
      </c>
    </row>
    <row r="2627" spans="1:9" outlineLevel="2">
      <c r="A2627" s="2" t="s">
        <v>5829</v>
      </c>
      <c r="B2627" s="3" t="s">
        <v>5830</v>
      </c>
      <c r="C2627" s="2" t="s">
        <v>5737</v>
      </c>
      <c r="D2627" s="4">
        <v>1400</v>
      </c>
      <c r="E2627" s="4">
        <v>1600.5</v>
      </c>
      <c r="F2627" s="4">
        <v>1260.3699999999999</v>
      </c>
      <c r="G2627" s="4">
        <v>340.13</v>
      </c>
      <c r="H2627" s="4">
        <v>139.63</v>
      </c>
      <c r="I2627" s="3">
        <v>1</v>
      </c>
    </row>
    <row r="2628" spans="1:9" outlineLevel="2">
      <c r="A2628" s="2" t="s">
        <v>5827</v>
      </c>
      <c r="B2628" s="3" t="s">
        <v>5828</v>
      </c>
      <c r="C2628" s="2" t="s">
        <v>5737</v>
      </c>
      <c r="D2628" s="4">
        <v>1400</v>
      </c>
      <c r="E2628" s="4">
        <v>1878.2</v>
      </c>
      <c r="F2628" s="4">
        <v>1472.6</v>
      </c>
      <c r="G2628" s="4">
        <v>405.6</v>
      </c>
      <c r="H2628" s="4">
        <v>-72.599999999999994</v>
      </c>
      <c r="I2628" s="3">
        <v>1</v>
      </c>
    </row>
    <row r="2629" spans="1:9" outlineLevel="2">
      <c r="A2629" s="2" t="s">
        <v>5825</v>
      </c>
      <c r="B2629" s="3" t="s">
        <v>5826</v>
      </c>
      <c r="C2629" s="2" t="s">
        <v>5737</v>
      </c>
      <c r="D2629" s="4">
        <v>1400</v>
      </c>
      <c r="E2629" s="4">
        <v>1891</v>
      </c>
      <c r="F2629" s="4">
        <v>1481.16</v>
      </c>
      <c r="G2629" s="4">
        <v>409.84</v>
      </c>
      <c r="H2629" s="4">
        <v>-81.16</v>
      </c>
      <c r="I2629" s="3">
        <v>1</v>
      </c>
    </row>
    <row r="2630" spans="1:9" outlineLevel="2">
      <c r="A2630" s="2" t="s">
        <v>5824</v>
      </c>
      <c r="B2630" s="3" t="s">
        <v>483</v>
      </c>
      <c r="C2630" s="2" t="s">
        <v>5737</v>
      </c>
      <c r="D2630" s="4">
        <v>1400</v>
      </c>
      <c r="E2630" s="4">
        <v>1725.8</v>
      </c>
      <c r="F2630" s="4">
        <v>1354.52</v>
      </c>
      <c r="G2630" s="4">
        <v>371.28</v>
      </c>
      <c r="H2630" s="4">
        <v>45.48</v>
      </c>
      <c r="I2630" s="3">
        <v>1</v>
      </c>
    </row>
    <row r="2631" spans="1:9" outlineLevel="2">
      <c r="A2631" s="2" t="s">
        <v>5822</v>
      </c>
      <c r="B2631" s="3" t="s">
        <v>5823</v>
      </c>
      <c r="C2631" s="2" t="s">
        <v>5737</v>
      </c>
      <c r="D2631" s="4">
        <v>1400</v>
      </c>
      <c r="E2631" s="4">
        <v>1597.6</v>
      </c>
      <c r="F2631" s="4">
        <v>1251.9000000000001</v>
      </c>
      <c r="G2631" s="4">
        <v>345.7</v>
      </c>
      <c r="H2631" s="4">
        <v>148.1</v>
      </c>
      <c r="I2631" s="3">
        <v>1</v>
      </c>
    </row>
    <row r="2632" spans="1:9" outlineLevel="2">
      <c r="A2632" s="2" t="s">
        <v>5820</v>
      </c>
      <c r="B2632" s="3" t="s">
        <v>5821</v>
      </c>
      <c r="C2632" s="2" t="s">
        <v>5737</v>
      </c>
      <c r="D2632" s="4">
        <v>1400</v>
      </c>
      <c r="E2632" s="4">
        <v>870.9</v>
      </c>
      <c r="F2632" s="4">
        <v>678.03</v>
      </c>
      <c r="G2632" s="4">
        <v>192.87</v>
      </c>
      <c r="H2632" s="4">
        <v>721.97</v>
      </c>
      <c r="I2632" s="3">
        <v>1</v>
      </c>
    </row>
    <row r="2633" spans="1:9" outlineLevel="2">
      <c r="A2633" s="2" t="s">
        <v>5818</v>
      </c>
      <c r="B2633" s="3" t="s">
        <v>5819</v>
      </c>
      <c r="C2633" s="2" t="s">
        <v>5737</v>
      </c>
      <c r="D2633" s="4">
        <v>1400</v>
      </c>
      <c r="E2633" s="4">
        <v>1689.5</v>
      </c>
      <c r="F2633" s="4">
        <v>1328.15</v>
      </c>
      <c r="G2633" s="4">
        <v>361.35</v>
      </c>
      <c r="H2633" s="4">
        <v>71.849999999999994</v>
      </c>
      <c r="I2633" s="3">
        <v>1</v>
      </c>
    </row>
    <row r="2634" spans="1:9" outlineLevel="2">
      <c r="A2634" s="2" t="s">
        <v>5816</v>
      </c>
      <c r="B2634" s="3" t="s">
        <v>5817</v>
      </c>
      <c r="C2634" s="2" t="s">
        <v>5737</v>
      </c>
      <c r="D2634" s="4">
        <v>1400</v>
      </c>
      <c r="E2634" s="4">
        <v>1171</v>
      </c>
      <c r="F2634" s="4">
        <v>922.05</v>
      </c>
      <c r="G2634" s="4">
        <v>248.95</v>
      </c>
      <c r="H2634" s="4">
        <v>477.95</v>
      </c>
      <c r="I2634" s="3">
        <v>1</v>
      </c>
    </row>
    <row r="2635" spans="1:9" outlineLevel="2">
      <c r="A2635" s="2" t="s">
        <v>5814</v>
      </c>
      <c r="B2635" s="3" t="s">
        <v>5815</v>
      </c>
      <c r="C2635" s="2" t="s">
        <v>5737</v>
      </c>
      <c r="D2635" s="4">
        <v>1400</v>
      </c>
      <c r="E2635" s="4">
        <v>1940.9</v>
      </c>
      <c r="F2635" s="4">
        <v>1519.56</v>
      </c>
      <c r="G2635" s="4">
        <v>421.34</v>
      </c>
      <c r="H2635" s="4">
        <v>-119.56</v>
      </c>
      <c r="I2635" s="3">
        <v>1</v>
      </c>
    </row>
    <row r="2636" spans="1:9" outlineLevel="2">
      <c r="A2636" s="2" t="s">
        <v>5812</v>
      </c>
      <c r="B2636" s="3" t="s">
        <v>5813</v>
      </c>
      <c r="C2636" s="2" t="s">
        <v>5737</v>
      </c>
      <c r="D2636" s="4">
        <v>1400</v>
      </c>
      <c r="E2636" s="4">
        <v>1789.7</v>
      </c>
      <c r="F2636" s="4">
        <v>1404.83</v>
      </c>
      <c r="G2636" s="4">
        <v>384.87</v>
      </c>
      <c r="H2636" s="4">
        <v>-4.83</v>
      </c>
      <c r="I2636" s="3">
        <v>1</v>
      </c>
    </row>
    <row r="2637" spans="1:9" outlineLevel="2">
      <c r="A2637" s="2" t="s">
        <v>5810</v>
      </c>
      <c r="B2637" s="3" t="s">
        <v>5811</v>
      </c>
      <c r="C2637" s="2" t="s">
        <v>5737</v>
      </c>
      <c r="D2637" s="4">
        <v>1400</v>
      </c>
      <c r="E2637" s="4">
        <v>1775.4</v>
      </c>
      <c r="F2637" s="4">
        <v>1394.54</v>
      </c>
      <c r="G2637" s="4">
        <v>380.86</v>
      </c>
      <c r="H2637" s="4">
        <v>5.46</v>
      </c>
      <c r="I2637" s="3">
        <v>1</v>
      </c>
    </row>
    <row r="2638" spans="1:9" outlineLevel="2">
      <c r="A2638" s="2" t="s">
        <v>5808</v>
      </c>
      <c r="B2638" s="3" t="s">
        <v>5809</v>
      </c>
      <c r="C2638" s="2" t="s">
        <v>5737</v>
      </c>
      <c r="D2638" s="4">
        <v>1400</v>
      </c>
      <c r="E2638" s="4">
        <v>1603</v>
      </c>
      <c r="F2638" s="4">
        <v>1262.76</v>
      </c>
      <c r="G2638" s="4">
        <v>340.24</v>
      </c>
      <c r="H2638" s="4">
        <v>137.24</v>
      </c>
      <c r="I2638" s="3">
        <v>1</v>
      </c>
    </row>
    <row r="2639" spans="1:9" outlineLevel="2">
      <c r="A2639" s="2" t="s">
        <v>5807</v>
      </c>
      <c r="B2639" s="3" t="s">
        <v>2554</v>
      </c>
      <c r="C2639" s="2" t="s">
        <v>5737</v>
      </c>
      <c r="D2639" s="4">
        <v>1400</v>
      </c>
      <c r="E2639" s="4">
        <v>1894.9</v>
      </c>
      <c r="F2639" s="4">
        <v>1484.72</v>
      </c>
      <c r="G2639" s="4">
        <v>410.18</v>
      </c>
      <c r="H2639" s="4">
        <v>-84.72</v>
      </c>
      <c r="I2639" s="3">
        <v>1</v>
      </c>
    </row>
    <row r="2640" spans="1:9" outlineLevel="2">
      <c r="A2640" s="2" t="s">
        <v>5805</v>
      </c>
      <c r="B2640" s="3" t="s">
        <v>5806</v>
      </c>
      <c r="C2640" s="2" t="s">
        <v>5737</v>
      </c>
      <c r="D2640" s="4">
        <v>1400</v>
      </c>
      <c r="E2640" s="4">
        <v>1797.4</v>
      </c>
      <c r="F2640" s="4">
        <v>1410.51</v>
      </c>
      <c r="G2640" s="4">
        <v>386.89</v>
      </c>
      <c r="H2640" s="4">
        <v>-10.51</v>
      </c>
      <c r="I2640" s="3">
        <v>1</v>
      </c>
    </row>
    <row r="2641" spans="1:9" outlineLevel="2">
      <c r="A2641" s="2" t="s">
        <v>5803</v>
      </c>
      <c r="B2641" s="3" t="s">
        <v>5804</v>
      </c>
      <c r="C2641" s="2" t="s">
        <v>5737</v>
      </c>
      <c r="D2641" s="4">
        <v>1400</v>
      </c>
      <c r="E2641" s="4">
        <v>1571.1</v>
      </c>
      <c r="F2641" s="4">
        <v>1237.5899999999999</v>
      </c>
      <c r="G2641" s="4">
        <v>333.51</v>
      </c>
      <c r="H2641" s="4">
        <v>162.41</v>
      </c>
      <c r="I2641" s="3">
        <v>1</v>
      </c>
    </row>
    <row r="2642" spans="1:9" outlineLevel="2">
      <c r="A2642" s="2" t="s">
        <v>5801</v>
      </c>
      <c r="B2642" s="3" t="s">
        <v>5802</v>
      </c>
      <c r="C2642" s="2" t="s">
        <v>5737</v>
      </c>
      <c r="D2642" s="4">
        <v>1400</v>
      </c>
      <c r="E2642" s="4">
        <v>1633.9</v>
      </c>
      <c r="F2642" s="4">
        <v>1281.02</v>
      </c>
      <c r="G2642" s="4">
        <v>352.88</v>
      </c>
      <c r="H2642" s="4">
        <v>118.98</v>
      </c>
      <c r="I2642" s="3">
        <v>1</v>
      </c>
    </row>
    <row r="2643" spans="1:9" outlineLevel="2">
      <c r="A2643" s="2" t="s">
        <v>5797</v>
      </c>
      <c r="B2643" s="3" t="s">
        <v>5798</v>
      </c>
      <c r="C2643" s="2" t="s">
        <v>5737</v>
      </c>
      <c r="D2643" s="4">
        <v>1400</v>
      </c>
      <c r="E2643" s="4">
        <v>1794.7</v>
      </c>
      <c r="F2643" s="4">
        <v>1408.46</v>
      </c>
      <c r="G2643" s="4">
        <v>386.24</v>
      </c>
      <c r="H2643" s="4">
        <v>-8.4600000000000009</v>
      </c>
      <c r="I2643" s="3">
        <v>1</v>
      </c>
    </row>
    <row r="2644" spans="1:9" outlineLevel="2">
      <c r="A2644" s="2" t="s">
        <v>5796</v>
      </c>
      <c r="B2644" s="3" t="s">
        <v>2843</v>
      </c>
      <c r="C2644" s="2" t="s">
        <v>5737</v>
      </c>
      <c r="D2644" s="4">
        <v>1400</v>
      </c>
      <c r="E2644" s="4">
        <v>1755.6</v>
      </c>
      <c r="F2644" s="4">
        <v>1378.77</v>
      </c>
      <c r="G2644" s="4">
        <v>376.83</v>
      </c>
      <c r="H2644" s="4">
        <v>21.23</v>
      </c>
      <c r="I2644" s="3">
        <v>1</v>
      </c>
    </row>
    <row r="2645" spans="1:9" outlineLevel="2">
      <c r="A2645" s="2" t="s">
        <v>5794</v>
      </c>
      <c r="B2645" s="3" t="s">
        <v>5795</v>
      </c>
      <c r="C2645" s="2" t="s">
        <v>5737</v>
      </c>
      <c r="D2645" s="4">
        <v>800</v>
      </c>
      <c r="E2645" s="4">
        <v>831.6</v>
      </c>
      <c r="F2645" s="4">
        <v>652.6</v>
      </c>
      <c r="G2645" s="4">
        <v>179</v>
      </c>
      <c r="H2645" s="4">
        <v>147.4</v>
      </c>
      <c r="I2645" s="3">
        <v>1</v>
      </c>
    </row>
    <row r="2646" spans="1:9" outlineLevel="2">
      <c r="A2646" s="2" t="s">
        <v>5792</v>
      </c>
      <c r="B2646" s="3" t="s">
        <v>5793</v>
      </c>
      <c r="C2646" s="8" t="s">
        <v>5737</v>
      </c>
      <c r="D2646" s="4">
        <v>1400</v>
      </c>
      <c r="E2646" s="4">
        <v>1770.2</v>
      </c>
      <c r="F2646" s="4">
        <v>1389.49</v>
      </c>
      <c r="G2646" s="4">
        <v>380.71</v>
      </c>
      <c r="H2646" s="4">
        <v>10.51</v>
      </c>
      <c r="I2646" s="3">
        <v>1</v>
      </c>
    </row>
    <row r="2647" spans="1:9" outlineLevel="2">
      <c r="A2647" s="2" t="s">
        <v>5790</v>
      </c>
      <c r="B2647" s="3" t="s">
        <v>5791</v>
      </c>
      <c r="C2647" s="8" t="s">
        <v>5737</v>
      </c>
      <c r="D2647" s="4">
        <v>1400</v>
      </c>
      <c r="E2647" s="4">
        <v>1784.4</v>
      </c>
      <c r="F2647" s="4">
        <v>1400.38</v>
      </c>
      <c r="G2647" s="4">
        <v>384.02</v>
      </c>
      <c r="H2647" s="4">
        <v>-0.38</v>
      </c>
      <c r="I2647" s="3">
        <v>1</v>
      </c>
    </row>
    <row r="2648" spans="1:9" outlineLevel="2">
      <c r="A2648" s="2" t="s">
        <v>5788</v>
      </c>
      <c r="B2648" s="3" t="s">
        <v>5789</v>
      </c>
      <c r="C2648" s="8" t="s">
        <v>5737</v>
      </c>
      <c r="D2648" s="4">
        <v>1400</v>
      </c>
      <c r="E2648" s="4">
        <v>1685.8</v>
      </c>
      <c r="F2648" s="4">
        <v>1325.72</v>
      </c>
      <c r="G2648" s="4">
        <v>360.08</v>
      </c>
      <c r="H2648" s="4">
        <v>74.28</v>
      </c>
      <c r="I2648" s="3">
        <v>1</v>
      </c>
    </row>
    <row r="2649" spans="1:9" outlineLevel="2">
      <c r="A2649" s="2" t="s">
        <v>5786</v>
      </c>
      <c r="B2649" s="3" t="s">
        <v>5787</v>
      </c>
      <c r="C2649" s="8" t="s">
        <v>5737</v>
      </c>
      <c r="D2649" s="4">
        <v>1400</v>
      </c>
      <c r="E2649" s="4">
        <v>1720.4</v>
      </c>
      <c r="F2649" s="4">
        <v>1340.59</v>
      </c>
      <c r="G2649" s="4">
        <v>379.81</v>
      </c>
      <c r="H2649" s="4">
        <v>59.41</v>
      </c>
      <c r="I2649" s="3">
        <v>1</v>
      </c>
    </row>
    <row r="2650" spans="1:9" outlineLevel="2">
      <c r="A2650" s="2" t="s">
        <v>5784</v>
      </c>
      <c r="B2650" s="3" t="s">
        <v>5785</v>
      </c>
      <c r="C2650" s="8" t="s">
        <v>5737</v>
      </c>
      <c r="D2650" s="4">
        <v>1400</v>
      </c>
      <c r="E2650" s="4">
        <v>1819.5</v>
      </c>
      <c r="F2650" s="4">
        <v>1428.23</v>
      </c>
      <c r="G2650" s="4">
        <v>391.27</v>
      </c>
      <c r="H2650" s="4">
        <v>-28.23</v>
      </c>
      <c r="I2650" s="3">
        <v>1</v>
      </c>
    </row>
    <row r="2651" spans="1:9" outlineLevel="2">
      <c r="A2651" s="2" t="s">
        <v>5782</v>
      </c>
      <c r="B2651" s="3" t="s">
        <v>5783</v>
      </c>
      <c r="C2651" s="8" t="s">
        <v>5737</v>
      </c>
      <c r="D2651" s="4">
        <v>1400</v>
      </c>
      <c r="E2651" s="4">
        <v>1562.1</v>
      </c>
      <c r="F2651" s="4">
        <v>1231.68</v>
      </c>
      <c r="G2651" s="4">
        <v>330.42</v>
      </c>
      <c r="H2651" s="4">
        <v>168.32</v>
      </c>
      <c r="I2651" s="3">
        <v>1</v>
      </c>
    </row>
    <row r="2652" spans="1:9" outlineLevel="2">
      <c r="A2652" s="2" t="s">
        <v>5780</v>
      </c>
      <c r="B2652" s="3" t="s">
        <v>5781</v>
      </c>
      <c r="C2652" s="8" t="s">
        <v>5737</v>
      </c>
      <c r="D2652" s="4">
        <v>1400</v>
      </c>
      <c r="E2652" s="4">
        <v>1881.3</v>
      </c>
      <c r="F2652" s="4">
        <v>1475.74</v>
      </c>
      <c r="G2652" s="4">
        <v>405.56</v>
      </c>
      <c r="H2652" s="4">
        <v>-75.739999999999995</v>
      </c>
      <c r="I2652" s="3">
        <v>1</v>
      </c>
    </row>
    <row r="2653" spans="1:9" outlineLevel="2">
      <c r="A2653" s="2" t="s">
        <v>5778</v>
      </c>
      <c r="B2653" s="3" t="s">
        <v>5779</v>
      </c>
      <c r="C2653" s="8" t="s">
        <v>5737</v>
      </c>
      <c r="D2653" s="4">
        <v>1400</v>
      </c>
      <c r="E2653" s="4">
        <v>1791.3</v>
      </c>
      <c r="F2653" s="4">
        <v>1404.94</v>
      </c>
      <c r="G2653" s="4">
        <v>386.36</v>
      </c>
      <c r="H2653" s="4">
        <v>-4.9400000000000004</v>
      </c>
      <c r="I2653" s="3">
        <v>1</v>
      </c>
    </row>
    <row r="2654" spans="1:9" outlineLevel="2">
      <c r="A2654" s="2" t="s">
        <v>5776</v>
      </c>
      <c r="B2654" s="3" t="s">
        <v>5777</v>
      </c>
      <c r="C2654" s="8" t="s">
        <v>5737</v>
      </c>
      <c r="D2654" s="4">
        <v>1400</v>
      </c>
      <c r="E2654" s="4">
        <v>1590.6</v>
      </c>
      <c r="F2654" s="4">
        <v>1248.05</v>
      </c>
      <c r="G2654" s="4">
        <v>342.55</v>
      </c>
      <c r="H2654" s="4">
        <v>151.94999999999999</v>
      </c>
      <c r="I2654" s="3">
        <v>1</v>
      </c>
    </row>
    <row r="2655" spans="1:9" outlineLevel="2">
      <c r="A2655" s="2" t="s">
        <v>5774</v>
      </c>
      <c r="B2655" s="3" t="s">
        <v>5775</v>
      </c>
      <c r="C2655" s="8" t="s">
        <v>5737</v>
      </c>
      <c r="D2655" s="4">
        <v>1400</v>
      </c>
      <c r="E2655" s="4">
        <v>1819.2</v>
      </c>
      <c r="F2655" s="4">
        <v>1426.58</v>
      </c>
      <c r="G2655" s="4">
        <v>392.62</v>
      </c>
      <c r="H2655" s="4">
        <v>-26.58</v>
      </c>
      <c r="I2655" s="3">
        <v>1</v>
      </c>
    </row>
    <row r="2656" spans="1:9" outlineLevel="2">
      <c r="A2656" s="2" t="s">
        <v>5772</v>
      </c>
      <c r="B2656" s="3" t="s">
        <v>5773</v>
      </c>
      <c r="C2656" s="8" t="s">
        <v>5737</v>
      </c>
      <c r="D2656" s="4">
        <v>1400</v>
      </c>
      <c r="E2656" s="4">
        <v>1892.2</v>
      </c>
      <c r="F2656" s="4">
        <v>1479.07</v>
      </c>
      <c r="G2656" s="4">
        <v>413.13</v>
      </c>
      <c r="H2656" s="4">
        <v>-79.069999999999993</v>
      </c>
      <c r="I2656" s="3">
        <v>1</v>
      </c>
    </row>
    <row r="2657" spans="1:9" outlineLevel="2">
      <c r="A2657" s="2" t="s">
        <v>5770</v>
      </c>
      <c r="B2657" s="3" t="s">
        <v>5771</v>
      </c>
      <c r="C2657" s="8" t="s">
        <v>5737</v>
      </c>
      <c r="D2657" s="4">
        <v>1400</v>
      </c>
      <c r="E2657" s="4">
        <v>1924.3</v>
      </c>
      <c r="F2657" s="4">
        <v>1507.88</v>
      </c>
      <c r="G2657" s="4">
        <v>416.42</v>
      </c>
      <c r="H2657" s="4">
        <v>-107.88</v>
      </c>
      <c r="I2657" s="3">
        <v>1</v>
      </c>
    </row>
    <row r="2658" spans="1:9" outlineLevel="2">
      <c r="A2658" s="2" t="s">
        <v>5768</v>
      </c>
      <c r="B2658" s="3" t="s">
        <v>5769</v>
      </c>
      <c r="C2658" s="8" t="s">
        <v>5737</v>
      </c>
      <c r="D2658" s="4">
        <v>1400</v>
      </c>
      <c r="E2658" s="4">
        <v>1666.4</v>
      </c>
      <c r="F2658" s="4">
        <v>1310.46</v>
      </c>
      <c r="G2658" s="4">
        <v>355.94</v>
      </c>
      <c r="H2658" s="4">
        <v>89.54</v>
      </c>
      <c r="I2658" s="3">
        <v>1</v>
      </c>
    </row>
    <row r="2659" spans="1:9" outlineLevel="2">
      <c r="A2659" s="2" t="s">
        <v>5766</v>
      </c>
      <c r="B2659" s="3" t="s">
        <v>5767</v>
      </c>
      <c r="C2659" s="8" t="s">
        <v>5737</v>
      </c>
      <c r="D2659" s="4">
        <v>1400</v>
      </c>
      <c r="E2659" s="4">
        <v>1670.1</v>
      </c>
      <c r="F2659" s="4">
        <v>1313.53</v>
      </c>
      <c r="G2659" s="4">
        <v>356.57</v>
      </c>
      <c r="H2659" s="4">
        <v>86.47</v>
      </c>
      <c r="I2659" s="3">
        <v>1</v>
      </c>
    </row>
    <row r="2660" spans="1:9" outlineLevel="2">
      <c r="A2660" s="2" t="s">
        <v>5764</v>
      </c>
      <c r="B2660" s="3" t="s">
        <v>5765</v>
      </c>
      <c r="C2660" s="8" t="s">
        <v>5737</v>
      </c>
      <c r="D2660" s="4">
        <v>1400</v>
      </c>
      <c r="E2660" s="4">
        <v>2138.1</v>
      </c>
      <c r="F2660" s="4">
        <v>1669.29</v>
      </c>
      <c r="G2660" s="4">
        <v>468.81</v>
      </c>
      <c r="H2660" s="4">
        <v>-269.29000000000002</v>
      </c>
      <c r="I2660" s="3">
        <v>1</v>
      </c>
    </row>
    <row r="2661" spans="1:9" outlineLevel="2">
      <c r="A2661" s="2" t="s">
        <v>5762</v>
      </c>
      <c r="B2661" s="3" t="s">
        <v>5763</v>
      </c>
      <c r="C2661" s="8" t="s">
        <v>5737</v>
      </c>
      <c r="D2661" s="4">
        <v>1400</v>
      </c>
      <c r="E2661" s="4">
        <v>1964.9</v>
      </c>
      <c r="F2661" s="4">
        <v>1538.33</v>
      </c>
      <c r="G2661" s="4">
        <v>426.57</v>
      </c>
      <c r="H2661" s="4">
        <v>-138.33000000000001</v>
      </c>
      <c r="I2661" s="3">
        <v>1</v>
      </c>
    </row>
    <row r="2662" spans="1:9" outlineLevel="2">
      <c r="A2662" s="2" t="s">
        <v>5760</v>
      </c>
      <c r="B2662" s="3" t="s">
        <v>5761</v>
      </c>
      <c r="C2662" s="8" t="s">
        <v>5737</v>
      </c>
      <c r="D2662" s="4">
        <v>1100</v>
      </c>
      <c r="E2662" s="4">
        <v>1671.8</v>
      </c>
      <c r="F2662" s="4">
        <v>1303.93</v>
      </c>
      <c r="G2662" s="4">
        <v>367.87</v>
      </c>
      <c r="H2662" s="4">
        <v>-203.93</v>
      </c>
      <c r="I2662" s="3">
        <v>1</v>
      </c>
    </row>
    <row r="2663" spans="1:9" outlineLevel="2">
      <c r="A2663" s="2" t="s">
        <v>5758</v>
      </c>
      <c r="B2663" s="3" t="s">
        <v>5759</v>
      </c>
      <c r="C2663" s="8" t="s">
        <v>5737</v>
      </c>
      <c r="D2663" s="4">
        <v>1400</v>
      </c>
      <c r="E2663" s="4">
        <v>2022.5</v>
      </c>
      <c r="F2663" s="4">
        <v>1581.62</v>
      </c>
      <c r="G2663" s="4">
        <v>440.88</v>
      </c>
      <c r="H2663" s="4">
        <v>-181.62</v>
      </c>
      <c r="I2663" s="3">
        <v>1</v>
      </c>
    </row>
    <row r="2664" spans="1:9" outlineLevel="2">
      <c r="A2664" s="2" t="s">
        <v>5756</v>
      </c>
      <c r="B2664" s="3" t="s">
        <v>5757</v>
      </c>
      <c r="C2664" s="8" t="s">
        <v>5737</v>
      </c>
      <c r="D2664" s="4">
        <v>1400</v>
      </c>
      <c r="E2664" s="4">
        <v>1870.3</v>
      </c>
      <c r="F2664" s="4">
        <v>1467.02</v>
      </c>
      <c r="G2664" s="4">
        <v>403.28</v>
      </c>
      <c r="H2664" s="4">
        <v>-67.02</v>
      </c>
      <c r="I2664" s="3">
        <v>1</v>
      </c>
    </row>
    <row r="2665" spans="1:9" outlineLevel="2">
      <c r="A2665" s="2" t="s">
        <v>5754</v>
      </c>
      <c r="B2665" s="3" t="s">
        <v>5755</v>
      </c>
      <c r="C2665" s="8" t="s">
        <v>5737</v>
      </c>
      <c r="D2665" s="4">
        <v>1400</v>
      </c>
      <c r="E2665" s="4">
        <v>1660</v>
      </c>
      <c r="F2665" s="4">
        <v>1306.1400000000001</v>
      </c>
      <c r="G2665" s="4">
        <v>353.86</v>
      </c>
      <c r="H2665" s="4">
        <v>93.86</v>
      </c>
      <c r="I2665" s="3">
        <v>1</v>
      </c>
    </row>
    <row r="2666" spans="1:9" outlineLevel="2">
      <c r="A2666" s="2" t="s">
        <v>5752</v>
      </c>
      <c r="B2666" s="3" t="s">
        <v>5753</v>
      </c>
      <c r="C2666" s="8" t="s">
        <v>5737</v>
      </c>
      <c r="D2666" s="4">
        <v>1400</v>
      </c>
      <c r="E2666" s="4">
        <v>1715.4</v>
      </c>
      <c r="F2666" s="4">
        <v>1347.12</v>
      </c>
      <c r="G2666" s="4">
        <v>368.28</v>
      </c>
      <c r="H2666" s="4">
        <v>52.88</v>
      </c>
      <c r="I2666" s="3">
        <v>1</v>
      </c>
    </row>
    <row r="2667" spans="1:9" outlineLevel="2">
      <c r="A2667" s="2" t="s">
        <v>5750</v>
      </c>
      <c r="B2667" s="3" t="s">
        <v>5751</v>
      </c>
      <c r="C2667" s="8" t="s">
        <v>5737</v>
      </c>
      <c r="D2667" s="4">
        <v>1400</v>
      </c>
      <c r="E2667" s="4">
        <v>1783.9</v>
      </c>
      <c r="F2667" s="4">
        <v>1391.77</v>
      </c>
      <c r="G2667" s="4">
        <v>392.13</v>
      </c>
      <c r="H2667" s="4">
        <v>8.23</v>
      </c>
      <c r="I2667" s="3">
        <v>1</v>
      </c>
    </row>
    <row r="2668" spans="1:9" outlineLevel="2">
      <c r="A2668" s="2" t="s">
        <v>5748</v>
      </c>
      <c r="B2668" s="3" t="s">
        <v>5749</v>
      </c>
      <c r="C2668" s="8" t="s">
        <v>5737</v>
      </c>
      <c r="D2668" s="4">
        <v>1400</v>
      </c>
      <c r="E2668" s="4">
        <v>2158.4</v>
      </c>
      <c r="F2668" s="4">
        <v>1684.52</v>
      </c>
      <c r="G2668" s="4">
        <v>473.88</v>
      </c>
      <c r="H2668" s="4">
        <v>-284.52</v>
      </c>
      <c r="I2668" s="3">
        <v>1</v>
      </c>
    </row>
    <row r="2669" spans="1:9" outlineLevel="2">
      <c r="A2669" s="2" t="s">
        <v>5746</v>
      </c>
      <c r="B2669" s="3" t="s">
        <v>5747</v>
      </c>
      <c r="C2669" s="8" t="s">
        <v>5737</v>
      </c>
      <c r="D2669" s="4">
        <v>1400</v>
      </c>
      <c r="E2669" s="4">
        <v>1720.7</v>
      </c>
      <c r="F2669" s="4">
        <v>1351.64</v>
      </c>
      <c r="G2669" s="4">
        <v>369.06</v>
      </c>
      <c r="H2669" s="4">
        <v>48.36</v>
      </c>
      <c r="I2669" s="3">
        <v>1</v>
      </c>
    </row>
    <row r="2670" spans="1:9" outlineLevel="2">
      <c r="A2670" s="2" t="s">
        <v>5744</v>
      </c>
      <c r="B2670" s="3" t="s">
        <v>5745</v>
      </c>
      <c r="C2670" s="8" t="s">
        <v>5737</v>
      </c>
      <c r="D2670" s="4">
        <v>1400</v>
      </c>
      <c r="E2670" s="4">
        <v>1450</v>
      </c>
      <c r="F2670" s="4">
        <v>1117.77</v>
      </c>
      <c r="G2670" s="4">
        <v>332.23</v>
      </c>
      <c r="H2670" s="4">
        <v>282.23</v>
      </c>
      <c r="I2670" s="3">
        <v>1</v>
      </c>
    </row>
    <row r="2671" spans="1:9" outlineLevel="2">
      <c r="A2671" s="2" t="s">
        <v>5742</v>
      </c>
      <c r="B2671" s="3" t="s">
        <v>5743</v>
      </c>
      <c r="C2671" s="8" t="s">
        <v>5737</v>
      </c>
      <c r="D2671" s="4">
        <v>1400</v>
      </c>
      <c r="E2671" s="4">
        <v>1628.7</v>
      </c>
      <c r="F2671" s="4">
        <v>1273.32</v>
      </c>
      <c r="G2671" s="4">
        <v>355.38</v>
      </c>
      <c r="H2671" s="4">
        <v>126.68</v>
      </c>
      <c r="I2671" s="3">
        <v>1</v>
      </c>
    </row>
    <row r="2672" spans="1:9" outlineLevel="2">
      <c r="A2672" s="2" t="s">
        <v>5740</v>
      </c>
      <c r="B2672" s="3" t="s">
        <v>5741</v>
      </c>
      <c r="C2672" s="8" t="s">
        <v>5737</v>
      </c>
      <c r="D2672" s="4">
        <v>1400</v>
      </c>
      <c r="E2672" s="4">
        <v>1793.1</v>
      </c>
      <c r="F2672" s="4">
        <v>1406.48</v>
      </c>
      <c r="G2672" s="4">
        <v>386.62</v>
      </c>
      <c r="H2672" s="4">
        <v>-6.48</v>
      </c>
      <c r="I2672" s="3">
        <v>1</v>
      </c>
    </row>
    <row r="2673" spans="1:9" outlineLevel="2">
      <c r="A2673" s="2" t="s">
        <v>5738</v>
      </c>
      <c r="B2673" s="3" t="s">
        <v>5739</v>
      </c>
      <c r="C2673" s="8" t="s">
        <v>5737</v>
      </c>
      <c r="D2673" s="4">
        <v>1500</v>
      </c>
      <c r="E2673" s="4">
        <v>1874.6</v>
      </c>
      <c r="F2673" s="4">
        <v>1471.14</v>
      </c>
      <c r="G2673" s="4">
        <v>403.46</v>
      </c>
      <c r="H2673" s="4">
        <v>28.86</v>
      </c>
      <c r="I2673" s="3">
        <v>1</v>
      </c>
    </row>
    <row r="2674" spans="1:9" s="7" customFormat="1" outlineLevel="1">
      <c r="A2674" s="8"/>
      <c r="B2674" s="9"/>
      <c r="C2674" s="12" t="s">
        <v>8216</v>
      </c>
      <c r="D2674" s="10">
        <f>SUBTOTAL(9,D2572:D2673)</f>
        <v>142000</v>
      </c>
      <c r="E2674" s="10">
        <f>SUBTOTAL(9,E2572:E2673)</f>
        <v>173880.49999999997</v>
      </c>
      <c r="F2674" s="10">
        <f>SUBTOTAL(9,F2572:F2673)</f>
        <v>136499.81000000006</v>
      </c>
      <c r="G2674" s="10">
        <f>SUBTOTAL(9,G2572:G2673)</f>
        <v>37380.689999999995</v>
      </c>
      <c r="H2674" s="10">
        <f>SUBTOTAL(9,H2572:H2673)</f>
        <v>5500.19</v>
      </c>
      <c r="I2674" s="9">
        <f>SUBTOTAL(9,I2572:I2673)</f>
        <v>102</v>
      </c>
    </row>
    <row r="2675" spans="1:9" outlineLevel="2">
      <c r="A2675" s="2" t="s">
        <v>2972</v>
      </c>
      <c r="B2675" s="3" t="s">
        <v>2973</v>
      </c>
      <c r="C2675" s="8" t="s">
        <v>6010</v>
      </c>
      <c r="D2675" s="4">
        <v>1400</v>
      </c>
      <c r="E2675" s="4">
        <v>1037.8</v>
      </c>
      <c r="F2675" s="4">
        <v>840.58</v>
      </c>
      <c r="G2675" s="4">
        <v>197.22</v>
      </c>
      <c r="H2675" s="4">
        <v>559.41999999999996</v>
      </c>
      <c r="I2675" s="3">
        <v>1</v>
      </c>
    </row>
    <row r="2676" spans="1:9" outlineLevel="2">
      <c r="A2676" s="2" t="s">
        <v>2970</v>
      </c>
      <c r="B2676" s="3" t="s">
        <v>2971</v>
      </c>
      <c r="C2676" s="8" t="s">
        <v>6010</v>
      </c>
      <c r="D2676" s="4">
        <v>1400</v>
      </c>
      <c r="E2676" s="4">
        <v>929</v>
      </c>
      <c r="F2676" s="4">
        <v>753.07</v>
      </c>
      <c r="G2676" s="4">
        <v>175.93</v>
      </c>
      <c r="H2676" s="4">
        <v>646.92999999999995</v>
      </c>
      <c r="I2676" s="3">
        <v>1</v>
      </c>
    </row>
    <row r="2677" spans="1:9" outlineLevel="2">
      <c r="A2677" s="2" t="s">
        <v>2968</v>
      </c>
      <c r="B2677" s="3" t="s">
        <v>2969</v>
      </c>
      <c r="C2677" s="8" t="s">
        <v>6010</v>
      </c>
      <c r="D2677" s="4">
        <v>1100</v>
      </c>
      <c r="E2677" s="4">
        <v>808.1</v>
      </c>
      <c r="F2677" s="4">
        <v>655.45</v>
      </c>
      <c r="G2677" s="4">
        <v>152.65</v>
      </c>
      <c r="H2677" s="4">
        <v>444.55</v>
      </c>
      <c r="I2677" s="3">
        <v>1</v>
      </c>
    </row>
    <row r="2678" spans="1:9" outlineLevel="2">
      <c r="A2678" s="2" t="s">
        <v>2966</v>
      </c>
      <c r="B2678" s="3" t="s">
        <v>2967</v>
      </c>
      <c r="C2678" s="8" t="s">
        <v>6010</v>
      </c>
      <c r="D2678" s="4">
        <v>1400</v>
      </c>
      <c r="E2678" s="4">
        <v>816.1</v>
      </c>
      <c r="F2678" s="4">
        <v>652.45000000000005</v>
      </c>
      <c r="G2678" s="4">
        <v>163.65</v>
      </c>
      <c r="H2678" s="4">
        <v>747.55</v>
      </c>
      <c r="I2678" s="3">
        <v>1</v>
      </c>
    </row>
    <row r="2679" spans="1:9" outlineLevel="2">
      <c r="A2679" s="2" t="s">
        <v>2964</v>
      </c>
      <c r="B2679" s="3" t="s">
        <v>2965</v>
      </c>
      <c r="C2679" s="8" t="s">
        <v>6010</v>
      </c>
      <c r="D2679" s="4">
        <v>1400</v>
      </c>
      <c r="E2679" s="4">
        <v>902</v>
      </c>
      <c r="F2679" s="4">
        <v>727.71</v>
      </c>
      <c r="G2679" s="4">
        <v>174.29</v>
      </c>
      <c r="H2679" s="4">
        <v>672.29</v>
      </c>
      <c r="I2679" s="3">
        <v>1</v>
      </c>
    </row>
    <row r="2680" spans="1:9" outlineLevel="2">
      <c r="A2680" s="2" t="s">
        <v>2962</v>
      </c>
      <c r="B2680" s="3" t="s">
        <v>2963</v>
      </c>
      <c r="C2680" s="8" t="s">
        <v>6010</v>
      </c>
      <c r="D2680" s="4">
        <v>800</v>
      </c>
      <c r="E2680" s="4">
        <v>873.1</v>
      </c>
      <c r="F2680" s="4">
        <v>704.69</v>
      </c>
      <c r="G2680" s="4">
        <v>168.41</v>
      </c>
      <c r="H2680" s="4">
        <v>95.31</v>
      </c>
      <c r="I2680" s="3">
        <v>1</v>
      </c>
    </row>
    <row r="2681" spans="1:9" outlineLevel="2">
      <c r="A2681" s="2" t="s">
        <v>2960</v>
      </c>
      <c r="B2681" s="3" t="s">
        <v>2961</v>
      </c>
      <c r="C2681" s="8" t="s">
        <v>6010</v>
      </c>
      <c r="D2681" s="4">
        <v>1400</v>
      </c>
      <c r="E2681" s="4">
        <v>839.1</v>
      </c>
      <c r="F2681" s="4">
        <v>665.53</v>
      </c>
      <c r="G2681" s="4">
        <v>173.57</v>
      </c>
      <c r="H2681" s="4">
        <v>734.47</v>
      </c>
      <c r="I2681" s="3">
        <v>1</v>
      </c>
    </row>
    <row r="2682" spans="1:9" outlineLevel="2">
      <c r="A2682" s="2" t="s">
        <v>2958</v>
      </c>
      <c r="B2682" s="3" t="s">
        <v>2959</v>
      </c>
      <c r="C2682" s="8" t="s">
        <v>6010</v>
      </c>
      <c r="D2682" s="4">
        <v>1400</v>
      </c>
      <c r="E2682" s="4">
        <v>557.1</v>
      </c>
      <c r="F2682" s="4">
        <v>436.05</v>
      </c>
      <c r="G2682" s="4">
        <v>121.05</v>
      </c>
      <c r="H2682" s="4">
        <v>963.95</v>
      </c>
      <c r="I2682" s="3">
        <v>1</v>
      </c>
    </row>
    <row r="2683" spans="1:9" outlineLevel="2">
      <c r="A2683" s="2" t="s">
        <v>2956</v>
      </c>
      <c r="B2683" s="3" t="s">
        <v>2957</v>
      </c>
      <c r="C2683" s="8" t="s">
        <v>6010</v>
      </c>
      <c r="D2683" s="4">
        <v>1100</v>
      </c>
      <c r="E2683" s="4">
        <v>853</v>
      </c>
      <c r="F2683" s="4">
        <v>683.01</v>
      </c>
      <c r="G2683" s="4">
        <v>169.99</v>
      </c>
      <c r="H2683" s="4">
        <v>416.99</v>
      </c>
      <c r="I2683" s="3">
        <v>1</v>
      </c>
    </row>
    <row r="2684" spans="1:9" outlineLevel="2">
      <c r="A2684" s="2" t="s">
        <v>2954</v>
      </c>
      <c r="B2684" s="3" t="s">
        <v>2955</v>
      </c>
      <c r="C2684" s="8" t="s">
        <v>6010</v>
      </c>
      <c r="D2684" s="4">
        <v>1400</v>
      </c>
      <c r="E2684" s="4">
        <v>921.1</v>
      </c>
      <c r="F2684" s="4">
        <v>746.65</v>
      </c>
      <c r="G2684" s="4">
        <v>174.45</v>
      </c>
      <c r="H2684" s="4">
        <v>653.35</v>
      </c>
      <c r="I2684" s="3">
        <v>1</v>
      </c>
    </row>
    <row r="2685" spans="1:9" outlineLevel="2">
      <c r="A2685" s="2" t="s">
        <v>2952</v>
      </c>
      <c r="B2685" s="3" t="s">
        <v>2953</v>
      </c>
      <c r="C2685" s="8" t="s">
        <v>6010</v>
      </c>
      <c r="D2685" s="4">
        <v>1400</v>
      </c>
      <c r="E2685" s="4">
        <v>882</v>
      </c>
      <c r="F2685" s="4">
        <v>703.65</v>
      </c>
      <c r="G2685" s="4">
        <v>178.35</v>
      </c>
      <c r="H2685" s="4">
        <v>696.35</v>
      </c>
      <c r="I2685" s="3">
        <v>1</v>
      </c>
    </row>
    <row r="2686" spans="1:9" outlineLevel="2">
      <c r="A2686" s="2" t="s">
        <v>2950</v>
      </c>
      <c r="B2686" s="3" t="s">
        <v>2951</v>
      </c>
      <c r="C2686" s="8" t="s">
        <v>6010</v>
      </c>
      <c r="D2686" s="4">
        <v>1400</v>
      </c>
      <c r="E2686" s="4">
        <v>911.1</v>
      </c>
      <c r="F2686" s="4">
        <v>739.97</v>
      </c>
      <c r="G2686" s="4">
        <v>171.13</v>
      </c>
      <c r="H2686" s="4">
        <v>660.03</v>
      </c>
      <c r="I2686" s="3">
        <v>1</v>
      </c>
    </row>
    <row r="2687" spans="1:9" outlineLevel="2">
      <c r="A2687" s="2" t="s">
        <v>4934</v>
      </c>
      <c r="B2687" s="3" t="s">
        <v>4935</v>
      </c>
      <c r="C2687" s="8" t="s">
        <v>6010</v>
      </c>
      <c r="D2687" s="4">
        <v>1100</v>
      </c>
      <c r="E2687" s="4">
        <v>863.3</v>
      </c>
      <c r="F2687" s="4">
        <v>685.32</v>
      </c>
      <c r="G2687" s="4">
        <v>177.98</v>
      </c>
      <c r="H2687" s="4">
        <v>414.68</v>
      </c>
      <c r="I2687" s="3">
        <v>1</v>
      </c>
    </row>
    <row r="2688" spans="1:9" outlineLevel="2">
      <c r="A2688" s="2" t="s">
        <v>4932</v>
      </c>
      <c r="B2688" s="3" t="s">
        <v>4933</v>
      </c>
      <c r="C2688" s="8" t="s">
        <v>6010</v>
      </c>
      <c r="D2688" s="4">
        <v>1400</v>
      </c>
      <c r="E2688" s="4">
        <v>819.7</v>
      </c>
      <c r="F2688" s="4">
        <v>659.88</v>
      </c>
      <c r="G2688" s="4">
        <v>159.82</v>
      </c>
      <c r="H2688" s="4">
        <v>740.12</v>
      </c>
      <c r="I2688" s="3">
        <v>1</v>
      </c>
    </row>
    <row r="2689" spans="1:9" outlineLevel="2">
      <c r="A2689" s="2" t="s">
        <v>4930</v>
      </c>
      <c r="B2689" s="3" t="s">
        <v>4931</v>
      </c>
      <c r="C2689" s="8" t="s">
        <v>6010</v>
      </c>
      <c r="D2689" s="4">
        <v>1400</v>
      </c>
      <c r="E2689" s="4">
        <v>1015.3</v>
      </c>
      <c r="F2689" s="4">
        <v>821.46</v>
      </c>
      <c r="G2689" s="4">
        <v>193.84</v>
      </c>
      <c r="H2689" s="4">
        <v>578.54</v>
      </c>
      <c r="I2689" s="3">
        <v>1</v>
      </c>
    </row>
    <row r="2690" spans="1:9" outlineLevel="2">
      <c r="A2690" s="2" t="s">
        <v>4928</v>
      </c>
      <c r="B2690" s="3" t="s">
        <v>4929</v>
      </c>
      <c r="C2690" s="8" t="s">
        <v>6010</v>
      </c>
      <c r="D2690" s="4">
        <v>1400</v>
      </c>
      <c r="E2690" s="4">
        <v>1082</v>
      </c>
      <c r="F2690" s="4">
        <v>869.85</v>
      </c>
      <c r="G2690" s="4">
        <v>212.15</v>
      </c>
      <c r="H2690" s="4">
        <v>530.15</v>
      </c>
      <c r="I2690" s="3">
        <v>1</v>
      </c>
    </row>
    <row r="2691" spans="1:9" outlineLevel="2">
      <c r="A2691" s="2" t="s">
        <v>4926</v>
      </c>
      <c r="B2691" s="3" t="s">
        <v>4927</v>
      </c>
      <c r="C2691" s="8" t="s">
        <v>6010</v>
      </c>
      <c r="D2691" s="4">
        <v>1400</v>
      </c>
      <c r="E2691" s="4">
        <v>906</v>
      </c>
      <c r="F2691" s="4">
        <v>730.07</v>
      </c>
      <c r="G2691" s="4">
        <v>175.93</v>
      </c>
      <c r="H2691" s="4">
        <v>669.93</v>
      </c>
      <c r="I2691" s="3">
        <v>1</v>
      </c>
    </row>
    <row r="2692" spans="1:9" outlineLevel="2">
      <c r="A2692" s="2" t="s">
        <v>4924</v>
      </c>
      <c r="B2692" s="3" t="s">
        <v>4925</v>
      </c>
      <c r="C2692" s="8" t="s">
        <v>6010</v>
      </c>
      <c r="D2692" s="4">
        <v>1400</v>
      </c>
      <c r="E2692" s="4">
        <v>954</v>
      </c>
      <c r="F2692" s="4">
        <v>772.57</v>
      </c>
      <c r="G2692" s="4">
        <v>181.43</v>
      </c>
      <c r="H2692" s="4">
        <v>627.42999999999995</v>
      </c>
      <c r="I2692" s="3">
        <v>1</v>
      </c>
    </row>
    <row r="2693" spans="1:9" outlineLevel="2">
      <c r="A2693" s="2" t="s">
        <v>4922</v>
      </c>
      <c r="B2693" s="3" t="s">
        <v>4923</v>
      </c>
      <c r="C2693" s="8" t="s">
        <v>6010</v>
      </c>
      <c r="D2693" s="4">
        <v>1100</v>
      </c>
      <c r="E2693" s="4">
        <v>491.3</v>
      </c>
      <c r="F2693" s="4">
        <v>386.82</v>
      </c>
      <c r="G2693" s="4">
        <v>104.48</v>
      </c>
      <c r="H2693" s="4">
        <v>713.18</v>
      </c>
      <c r="I2693" s="3">
        <v>1</v>
      </c>
    </row>
    <row r="2694" spans="1:9" outlineLevel="2">
      <c r="A2694" s="2" t="s">
        <v>4920</v>
      </c>
      <c r="B2694" s="3" t="s">
        <v>4921</v>
      </c>
      <c r="C2694" s="8" t="s">
        <v>6010</v>
      </c>
      <c r="D2694" s="4">
        <v>1400</v>
      </c>
      <c r="E2694" s="4">
        <v>950.8</v>
      </c>
      <c r="F2694" s="4">
        <v>770.14</v>
      </c>
      <c r="G2694" s="4">
        <v>180.66</v>
      </c>
      <c r="H2694" s="4">
        <v>629.86</v>
      </c>
      <c r="I2694" s="3">
        <v>1</v>
      </c>
    </row>
    <row r="2695" spans="1:9" outlineLevel="2">
      <c r="A2695" s="2" t="s">
        <v>4918</v>
      </c>
      <c r="B2695" s="3" t="s">
        <v>4919</v>
      </c>
      <c r="C2695" s="8" t="s">
        <v>6010</v>
      </c>
      <c r="D2695" s="4">
        <v>1400</v>
      </c>
      <c r="E2695" s="4">
        <v>950.8</v>
      </c>
      <c r="F2695" s="4">
        <v>770.14</v>
      </c>
      <c r="G2695" s="4">
        <v>180.66</v>
      </c>
      <c r="H2695" s="4">
        <v>629.86</v>
      </c>
      <c r="I2695" s="3">
        <v>1</v>
      </c>
    </row>
    <row r="2696" spans="1:9" outlineLevel="2">
      <c r="A2696" s="2" t="s">
        <v>4916</v>
      </c>
      <c r="B2696" s="3" t="s">
        <v>4917</v>
      </c>
      <c r="C2696" s="8" t="s">
        <v>6010</v>
      </c>
      <c r="D2696" s="4">
        <v>1400</v>
      </c>
      <c r="E2696" s="4">
        <v>938.9</v>
      </c>
      <c r="F2696" s="4">
        <v>761.09</v>
      </c>
      <c r="G2696" s="4">
        <v>177.81</v>
      </c>
      <c r="H2696" s="4">
        <v>638.91</v>
      </c>
      <c r="I2696" s="3">
        <v>1</v>
      </c>
    </row>
    <row r="2697" spans="1:9" outlineLevel="2">
      <c r="A2697" s="2" t="s">
        <v>4914</v>
      </c>
      <c r="B2697" s="3" t="s">
        <v>4915</v>
      </c>
      <c r="C2697" s="2" t="s">
        <v>6010</v>
      </c>
      <c r="D2697" s="4">
        <v>1400</v>
      </c>
      <c r="E2697" s="4">
        <v>874</v>
      </c>
      <c r="F2697" s="4">
        <v>711.27</v>
      </c>
      <c r="G2697" s="4">
        <v>162.72999999999999</v>
      </c>
      <c r="H2697" s="4">
        <v>688.73</v>
      </c>
      <c r="I2697" s="3">
        <v>1</v>
      </c>
    </row>
    <row r="2698" spans="1:9" outlineLevel="2">
      <c r="A2698" s="2" t="s">
        <v>4912</v>
      </c>
      <c r="B2698" s="3" t="s">
        <v>4913</v>
      </c>
      <c r="C2698" s="2" t="s">
        <v>6010</v>
      </c>
      <c r="D2698" s="4">
        <v>1400</v>
      </c>
      <c r="E2698" s="4">
        <v>890.3</v>
      </c>
      <c r="F2698" s="4">
        <v>709.64</v>
      </c>
      <c r="G2698" s="4">
        <v>180.66</v>
      </c>
      <c r="H2698" s="4">
        <v>690.36</v>
      </c>
      <c r="I2698" s="3">
        <v>1</v>
      </c>
    </row>
    <row r="2699" spans="1:9" outlineLevel="2">
      <c r="A2699" s="2" t="s">
        <v>4910</v>
      </c>
      <c r="B2699" s="3" t="s">
        <v>4911</v>
      </c>
      <c r="C2699" s="2" t="s">
        <v>6010</v>
      </c>
      <c r="D2699" s="4">
        <v>1400</v>
      </c>
      <c r="E2699" s="4">
        <v>834.1</v>
      </c>
      <c r="F2699" s="4">
        <v>680.03</v>
      </c>
      <c r="G2699" s="4">
        <v>154.07</v>
      </c>
      <c r="H2699" s="4">
        <v>719.97</v>
      </c>
      <c r="I2699" s="3">
        <v>1</v>
      </c>
    </row>
    <row r="2700" spans="1:9" outlineLevel="2">
      <c r="A2700" s="2" t="s">
        <v>4908</v>
      </c>
      <c r="B2700" s="3" t="s">
        <v>4909</v>
      </c>
      <c r="C2700" s="2" t="s">
        <v>6010</v>
      </c>
      <c r="D2700" s="4">
        <v>1400</v>
      </c>
      <c r="E2700" s="4">
        <v>897.5</v>
      </c>
      <c r="F2700" s="4">
        <v>715.11</v>
      </c>
      <c r="G2700" s="4">
        <v>182.39</v>
      </c>
      <c r="H2700" s="4">
        <v>684.89</v>
      </c>
      <c r="I2700" s="3">
        <v>1</v>
      </c>
    </row>
    <row r="2701" spans="1:9" outlineLevel="2">
      <c r="A2701" s="2" t="s">
        <v>4906</v>
      </c>
      <c r="B2701" s="3" t="s">
        <v>4907</v>
      </c>
      <c r="C2701" s="2" t="s">
        <v>6010</v>
      </c>
      <c r="D2701" s="4">
        <v>1100</v>
      </c>
      <c r="E2701" s="4">
        <v>962</v>
      </c>
      <c r="F2701" s="4">
        <v>772.63</v>
      </c>
      <c r="G2701" s="4">
        <v>189.37</v>
      </c>
      <c r="H2701" s="4">
        <v>327.37</v>
      </c>
      <c r="I2701" s="3">
        <v>1</v>
      </c>
    </row>
    <row r="2702" spans="1:9" outlineLevel="2">
      <c r="A2702" s="2" t="s">
        <v>4904</v>
      </c>
      <c r="B2702" s="3" t="s">
        <v>4905</v>
      </c>
      <c r="C2702" s="2" t="s">
        <v>6010</v>
      </c>
      <c r="D2702" s="4">
        <v>1400</v>
      </c>
      <c r="E2702" s="4">
        <v>715</v>
      </c>
      <c r="F2702" s="4">
        <v>581.16</v>
      </c>
      <c r="G2702" s="4">
        <v>133.84</v>
      </c>
      <c r="H2702" s="4">
        <v>818.84</v>
      </c>
      <c r="I2702" s="3">
        <v>1</v>
      </c>
    </row>
    <row r="2703" spans="1:9" outlineLevel="2">
      <c r="A2703" s="2" t="s">
        <v>4902</v>
      </c>
      <c r="B2703" s="3" t="s">
        <v>4903</v>
      </c>
      <c r="C2703" s="2" t="s">
        <v>6010</v>
      </c>
      <c r="D2703" s="4">
        <v>1400</v>
      </c>
      <c r="E2703" s="4">
        <v>764.5</v>
      </c>
      <c r="F2703" s="4">
        <v>607.03</v>
      </c>
      <c r="G2703" s="4">
        <v>157.47</v>
      </c>
      <c r="H2703" s="4">
        <v>792.97</v>
      </c>
      <c r="I2703" s="3">
        <v>1</v>
      </c>
    </row>
    <row r="2704" spans="1:9" outlineLevel="2">
      <c r="A2704" s="2" t="s">
        <v>4900</v>
      </c>
      <c r="B2704" s="3" t="s">
        <v>4901</v>
      </c>
      <c r="C2704" s="2" t="s">
        <v>6010</v>
      </c>
      <c r="D2704" s="4">
        <v>1100</v>
      </c>
      <c r="E2704" s="4">
        <v>810.5</v>
      </c>
      <c r="F2704" s="4">
        <v>641.49</v>
      </c>
      <c r="G2704" s="4">
        <v>169.01</v>
      </c>
      <c r="H2704" s="4">
        <v>458.51</v>
      </c>
      <c r="I2704" s="3">
        <v>1</v>
      </c>
    </row>
    <row r="2705" spans="1:9" outlineLevel="2">
      <c r="A2705" s="2" t="s">
        <v>4898</v>
      </c>
      <c r="B2705" s="3" t="s">
        <v>4899</v>
      </c>
      <c r="C2705" s="2" t="s">
        <v>6010</v>
      </c>
      <c r="D2705" s="4">
        <v>1400</v>
      </c>
      <c r="E2705" s="4">
        <v>753</v>
      </c>
      <c r="F2705" s="4">
        <v>592.39</v>
      </c>
      <c r="G2705" s="4">
        <v>160.61000000000001</v>
      </c>
      <c r="H2705" s="4">
        <v>807.61</v>
      </c>
      <c r="I2705" s="3">
        <v>1</v>
      </c>
    </row>
    <row r="2706" spans="1:9" outlineLevel="2">
      <c r="A2706" s="2" t="s">
        <v>4896</v>
      </c>
      <c r="B2706" s="3" t="s">
        <v>4897</v>
      </c>
      <c r="C2706" s="2" t="s">
        <v>6010</v>
      </c>
      <c r="D2706" s="4">
        <v>1400</v>
      </c>
      <c r="E2706" s="4">
        <v>916.6</v>
      </c>
      <c r="F2706" s="4">
        <v>734.15</v>
      </c>
      <c r="G2706" s="4">
        <v>182.45</v>
      </c>
      <c r="H2706" s="4">
        <v>665.85</v>
      </c>
      <c r="I2706" s="3">
        <v>1</v>
      </c>
    </row>
    <row r="2707" spans="1:9" outlineLevel="2">
      <c r="A2707" s="2" t="s">
        <v>4894</v>
      </c>
      <c r="B2707" s="3" t="s">
        <v>4895</v>
      </c>
      <c r="C2707" s="2" t="s">
        <v>6010</v>
      </c>
      <c r="D2707" s="4">
        <v>1400</v>
      </c>
      <c r="E2707" s="4">
        <v>1110.0999999999999</v>
      </c>
      <c r="F2707" s="4">
        <v>890.21</v>
      </c>
      <c r="G2707" s="4">
        <v>219.89</v>
      </c>
      <c r="H2707" s="4">
        <v>509.79</v>
      </c>
      <c r="I2707" s="3">
        <v>1</v>
      </c>
    </row>
    <row r="2708" spans="1:9" outlineLevel="2">
      <c r="A2708" s="2" t="s">
        <v>4892</v>
      </c>
      <c r="B2708" s="3" t="s">
        <v>4893</v>
      </c>
      <c r="C2708" s="2" t="s">
        <v>6010</v>
      </c>
      <c r="D2708" s="4">
        <v>1400</v>
      </c>
      <c r="E2708" s="4">
        <v>818.3</v>
      </c>
      <c r="F2708" s="4">
        <v>660.91</v>
      </c>
      <c r="G2708" s="4">
        <v>157.38999999999999</v>
      </c>
      <c r="H2708" s="4">
        <v>739.09</v>
      </c>
      <c r="I2708" s="3">
        <v>1</v>
      </c>
    </row>
    <row r="2709" spans="1:9" outlineLevel="2">
      <c r="A2709" s="2" t="s">
        <v>4890</v>
      </c>
      <c r="B2709" s="3" t="s">
        <v>4891</v>
      </c>
      <c r="C2709" s="2" t="s">
        <v>6010</v>
      </c>
      <c r="D2709" s="4">
        <v>1100</v>
      </c>
      <c r="E2709" s="4">
        <v>949.4</v>
      </c>
      <c r="F2709" s="4">
        <v>751.48</v>
      </c>
      <c r="G2709" s="4">
        <v>197.92</v>
      </c>
      <c r="H2709" s="4">
        <v>348.52</v>
      </c>
      <c r="I2709" s="3">
        <v>1</v>
      </c>
    </row>
    <row r="2710" spans="1:9" outlineLevel="2">
      <c r="A2710" s="2" t="s">
        <v>4888</v>
      </c>
      <c r="B2710" s="3" t="s">
        <v>4889</v>
      </c>
      <c r="C2710" s="2" t="s">
        <v>6010</v>
      </c>
      <c r="D2710" s="4">
        <v>1400</v>
      </c>
      <c r="E2710" s="4">
        <v>487.6</v>
      </c>
      <c r="F2710" s="4">
        <v>383.24</v>
      </c>
      <c r="G2710" s="4">
        <v>104.36</v>
      </c>
      <c r="H2710" s="4">
        <v>1016.76</v>
      </c>
      <c r="I2710" s="3">
        <v>1</v>
      </c>
    </row>
    <row r="2711" spans="1:9" outlineLevel="2">
      <c r="A2711" s="2" t="s">
        <v>4886</v>
      </c>
      <c r="B2711" s="3" t="s">
        <v>4887</v>
      </c>
      <c r="C2711" s="2" t="s">
        <v>6010</v>
      </c>
      <c r="D2711" s="4">
        <v>1100</v>
      </c>
      <c r="E2711" s="4">
        <v>802.2</v>
      </c>
      <c r="F2711" s="4">
        <v>644.17999999999995</v>
      </c>
      <c r="G2711" s="4">
        <v>158.02000000000001</v>
      </c>
      <c r="H2711" s="4">
        <v>455.82</v>
      </c>
      <c r="I2711" s="3">
        <v>1</v>
      </c>
    </row>
    <row r="2712" spans="1:9" outlineLevel="2">
      <c r="A2712" s="2" t="s">
        <v>4884</v>
      </c>
      <c r="B2712" s="3" t="s">
        <v>4885</v>
      </c>
      <c r="C2712" s="2" t="s">
        <v>6010</v>
      </c>
      <c r="D2712" s="4">
        <v>1100</v>
      </c>
      <c r="E2712" s="4">
        <v>951.5</v>
      </c>
      <c r="F2712" s="4">
        <v>758.75</v>
      </c>
      <c r="G2712" s="4">
        <v>192.75</v>
      </c>
      <c r="H2712" s="4">
        <v>341.25</v>
      </c>
      <c r="I2712" s="3">
        <v>1</v>
      </c>
    </row>
    <row r="2713" spans="1:9" outlineLevel="2">
      <c r="A2713" s="2" t="s">
        <v>4882</v>
      </c>
      <c r="B2713" s="3" t="s">
        <v>4883</v>
      </c>
      <c r="C2713" s="2" t="s">
        <v>6010</v>
      </c>
      <c r="D2713" s="4">
        <v>1400</v>
      </c>
      <c r="E2713" s="4">
        <v>542.20000000000005</v>
      </c>
      <c r="F2713" s="4">
        <v>423.31</v>
      </c>
      <c r="G2713" s="4">
        <v>118.89</v>
      </c>
      <c r="H2713" s="4">
        <v>976.69</v>
      </c>
      <c r="I2713" s="3">
        <v>1</v>
      </c>
    </row>
    <row r="2714" spans="1:9" outlineLevel="2">
      <c r="A2714" s="2" t="s">
        <v>4880</v>
      </c>
      <c r="B2714" s="3" t="s">
        <v>4881</v>
      </c>
      <c r="C2714" s="2" t="s">
        <v>6010</v>
      </c>
      <c r="D2714" s="4">
        <v>800</v>
      </c>
      <c r="E2714" s="4">
        <v>590.20000000000005</v>
      </c>
      <c r="F2714" s="4">
        <v>464.11</v>
      </c>
      <c r="G2714" s="4">
        <v>126.09</v>
      </c>
      <c r="H2714" s="4">
        <v>335.89</v>
      </c>
      <c r="I2714" s="3">
        <v>1</v>
      </c>
    </row>
    <row r="2715" spans="1:9" outlineLevel="2">
      <c r="A2715" s="2" t="s">
        <v>4878</v>
      </c>
      <c r="B2715" s="3" t="s">
        <v>4879</v>
      </c>
      <c r="C2715" s="2" t="s">
        <v>6010</v>
      </c>
      <c r="D2715" s="4">
        <v>1100</v>
      </c>
      <c r="E2715" s="4">
        <v>736.6</v>
      </c>
      <c r="F2715" s="4">
        <v>596.61</v>
      </c>
      <c r="G2715" s="4">
        <v>139.99</v>
      </c>
      <c r="H2715" s="4">
        <v>503.39</v>
      </c>
      <c r="I2715" s="3">
        <v>1</v>
      </c>
    </row>
    <row r="2716" spans="1:9" outlineLevel="2">
      <c r="A2716" s="2" t="s">
        <v>4876</v>
      </c>
      <c r="B2716" s="3" t="s">
        <v>4877</v>
      </c>
      <c r="C2716" s="2" t="s">
        <v>6010</v>
      </c>
      <c r="D2716" s="4">
        <v>1400</v>
      </c>
      <c r="E2716" s="4">
        <v>921.8</v>
      </c>
      <c r="F2716" s="4">
        <v>747.1</v>
      </c>
      <c r="G2716" s="4">
        <v>174.7</v>
      </c>
      <c r="H2716" s="4">
        <v>652.9</v>
      </c>
      <c r="I2716" s="3">
        <v>1</v>
      </c>
    </row>
    <row r="2717" spans="1:9" outlineLevel="2">
      <c r="A2717" s="2" t="s">
        <v>4874</v>
      </c>
      <c r="B2717" s="3" t="s">
        <v>4875</v>
      </c>
      <c r="C2717" s="2" t="s">
        <v>6010</v>
      </c>
      <c r="D2717" s="4">
        <v>1400</v>
      </c>
      <c r="E2717" s="4">
        <v>1027.3</v>
      </c>
      <c r="F2717" s="4">
        <v>821.88</v>
      </c>
      <c r="G2717" s="4">
        <v>205.42</v>
      </c>
      <c r="H2717" s="4">
        <v>578.12</v>
      </c>
      <c r="I2717" s="3">
        <v>1</v>
      </c>
    </row>
    <row r="2718" spans="1:9" outlineLevel="2">
      <c r="A2718" s="2" t="s">
        <v>4872</v>
      </c>
      <c r="B2718" s="3" t="s">
        <v>4873</v>
      </c>
      <c r="C2718" s="2" t="s">
        <v>6010</v>
      </c>
      <c r="D2718" s="4">
        <v>1400</v>
      </c>
      <c r="E2718" s="4">
        <v>938.7</v>
      </c>
      <c r="F2718" s="4">
        <v>759.94</v>
      </c>
      <c r="G2718" s="4">
        <v>178.76</v>
      </c>
      <c r="H2718" s="4">
        <v>640.05999999999995</v>
      </c>
      <c r="I2718" s="3">
        <v>1</v>
      </c>
    </row>
    <row r="2719" spans="1:9" outlineLevel="2">
      <c r="A2719" s="2" t="s">
        <v>4870</v>
      </c>
      <c r="B2719" s="3" t="s">
        <v>4871</v>
      </c>
      <c r="C2719" s="2" t="s">
        <v>6010</v>
      </c>
      <c r="D2719" s="4">
        <v>1400</v>
      </c>
      <c r="E2719" s="4">
        <v>877.8</v>
      </c>
      <c r="F2719" s="4">
        <v>707.64</v>
      </c>
      <c r="G2719" s="4">
        <v>170.16</v>
      </c>
      <c r="H2719" s="4">
        <v>692.36</v>
      </c>
      <c r="I2719" s="3">
        <v>1</v>
      </c>
    </row>
    <row r="2720" spans="1:9" outlineLevel="2">
      <c r="A2720" s="2" t="s">
        <v>4868</v>
      </c>
      <c r="B2720" s="3" t="s">
        <v>4869</v>
      </c>
      <c r="C2720" s="2" t="s">
        <v>6010</v>
      </c>
      <c r="D2720" s="4">
        <v>1400</v>
      </c>
      <c r="E2720" s="4">
        <v>921.8</v>
      </c>
      <c r="F2720" s="4">
        <v>747.1</v>
      </c>
      <c r="G2720" s="4">
        <v>174.7</v>
      </c>
      <c r="H2720" s="4">
        <v>652.9</v>
      </c>
      <c r="I2720" s="3">
        <v>1</v>
      </c>
    </row>
    <row r="2721" spans="1:9" outlineLevel="2">
      <c r="A2721" s="2" t="s">
        <v>4866</v>
      </c>
      <c r="B2721" s="3" t="s">
        <v>4867</v>
      </c>
      <c r="C2721" s="2" t="s">
        <v>6010</v>
      </c>
      <c r="D2721" s="4">
        <v>1400</v>
      </c>
      <c r="E2721" s="4">
        <v>871.8</v>
      </c>
      <c r="F2721" s="4">
        <v>708.1</v>
      </c>
      <c r="G2721" s="4">
        <v>163.69999999999999</v>
      </c>
      <c r="H2721" s="4">
        <v>691.9</v>
      </c>
      <c r="I2721" s="3">
        <v>1</v>
      </c>
    </row>
    <row r="2722" spans="1:9" outlineLevel="2">
      <c r="A2722" s="2" t="s">
        <v>4864</v>
      </c>
      <c r="B2722" s="3" t="s">
        <v>4865</v>
      </c>
      <c r="C2722" s="2" t="s">
        <v>6010</v>
      </c>
      <c r="D2722" s="4">
        <v>1400</v>
      </c>
      <c r="E2722" s="4">
        <v>929</v>
      </c>
      <c r="F2722" s="4">
        <v>737.27</v>
      </c>
      <c r="G2722" s="4">
        <v>191.73</v>
      </c>
      <c r="H2722" s="4">
        <v>662.73</v>
      </c>
      <c r="I2722" s="3">
        <v>1</v>
      </c>
    </row>
    <row r="2723" spans="1:9" outlineLevel="2">
      <c r="A2723" s="2" t="s">
        <v>4862</v>
      </c>
      <c r="B2723" s="3" t="s">
        <v>4863</v>
      </c>
      <c r="C2723" s="2" t="s">
        <v>6010</v>
      </c>
      <c r="D2723" s="4">
        <v>1400</v>
      </c>
      <c r="E2723" s="4">
        <v>862.8</v>
      </c>
      <c r="F2723" s="4">
        <v>695.02</v>
      </c>
      <c r="G2723" s="4">
        <v>167.78</v>
      </c>
      <c r="H2723" s="4">
        <v>704.98</v>
      </c>
      <c r="I2723" s="3">
        <v>1</v>
      </c>
    </row>
    <row r="2724" spans="1:9" outlineLevel="2">
      <c r="A2724" s="2" t="s">
        <v>4860</v>
      </c>
      <c r="B2724" s="3" t="s">
        <v>4861</v>
      </c>
      <c r="C2724" s="2" t="s">
        <v>6010</v>
      </c>
      <c r="D2724" s="4">
        <v>1400</v>
      </c>
      <c r="E2724" s="4">
        <v>899.8</v>
      </c>
      <c r="F2724" s="4">
        <v>724.14</v>
      </c>
      <c r="G2724" s="4">
        <v>175.66</v>
      </c>
      <c r="H2724" s="4">
        <v>675.86</v>
      </c>
      <c r="I2724" s="3">
        <v>1</v>
      </c>
    </row>
    <row r="2725" spans="1:9" outlineLevel="2">
      <c r="A2725" s="2" t="s">
        <v>4858</v>
      </c>
      <c r="B2725" s="3" t="s">
        <v>4859</v>
      </c>
      <c r="C2725" s="2" t="s">
        <v>6010</v>
      </c>
      <c r="D2725" s="4">
        <v>1400</v>
      </c>
      <c r="E2725" s="4">
        <v>872.1</v>
      </c>
      <c r="F2725" s="4">
        <v>709.33</v>
      </c>
      <c r="G2725" s="4">
        <v>162.77000000000001</v>
      </c>
      <c r="H2725" s="4">
        <v>690.67</v>
      </c>
      <c r="I2725" s="3">
        <v>1</v>
      </c>
    </row>
    <row r="2726" spans="1:9" outlineLevel="2">
      <c r="A2726" s="2" t="s">
        <v>4856</v>
      </c>
      <c r="B2726" s="3" t="s">
        <v>4857</v>
      </c>
      <c r="C2726" s="2" t="s">
        <v>6010</v>
      </c>
      <c r="D2726" s="4">
        <v>1400</v>
      </c>
      <c r="E2726" s="4">
        <v>983.8</v>
      </c>
      <c r="F2726" s="4">
        <v>790.82</v>
      </c>
      <c r="G2726" s="4">
        <v>192.98</v>
      </c>
      <c r="H2726" s="4">
        <v>609.17999999999995</v>
      </c>
      <c r="I2726" s="3">
        <v>1</v>
      </c>
    </row>
    <row r="2727" spans="1:9" outlineLevel="2">
      <c r="A2727" s="2" t="s">
        <v>4854</v>
      </c>
      <c r="B2727" s="3" t="s">
        <v>4855</v>
      </c>
      <c r="C2727" s="2" t="s">
        <v>6010</v>
      </c>
      <c r="D2727" s="4">
        <v>1400</v>
      </c>
      <c r="E2727" s="4">
        <v>901.6</v>
      </c>
      <c r="F2727" s="4">
        <v>726.23</v>
      </c>
      <c r="G2727" s="4">
        <v>175.37</v>
      </c>
      <c r="H2727" s="4">
        <v>673.77</v>
      </c>
      <c r="I2727" s="3">
        <v>1</v>
      </c>
    </row>
    <row r="2728" spans="1:9" outlineLevel="2">
      <c r="A2728" s="2" t="s">
        <v>4852</v>
      </c>
      <c r="B2728" s="3" t="s">
        <v>4853</v>
      </c>
      <c r="C2728" s="2" t="s">
        <v>6010</v>
      </c>
      <c r="D2728" s="4">
        <v>1400</v>
      </c>
      <c r="E2728" s="4">
        <v>790.6</v>
      </c>
      <c r="F2728" s="4">
        <v>632.45000000000005</v>
      </c>
      <c r="G2728" s="4">
        <v>158.15</v>
      </c>
      <c r="H2728" s="4">
        <v>767.55</v>
      </c>
      <c r="I2728" s="3">
        <v>1</v>
      </c>
    </row>
    <row r="2729" spans="1:9" outlineLevel="2">
      <c r="A2729" s="2" t="s">
        <v>4850</v>
      </c>
      <c r="B2729" s="3" t="s">
        <v>4851</v>
      </c>
      <c r="C2729" s="2" t="s">
        <v>6010</v>
      </c>
      <c r="D2729" s="4">
        <v>1100</v>
      </c>
      <c r="E2729" s="4">
        <v>938</v>
      </c>
      <c r="F2729" s="4">
        <v>750.09</v>
      </c>
      <c r="G2729" s="4">
        <v>187.91</v>
      </c>
      <c r="H2729" s="4">
        <v>349.91</v>
      </c>
      <c r="I2729" s="3">
        <v>1</v>
      </c>
    </row>
    <row r="2730" spans="1:9" outlineLevel="2">
      <c r="A2730" s="2" t="s">
        <v>4848</v>
      </c>
      <c r="B2730" s="3" t="s">
        <v>4849</v>
      </c>
      <c r="C2730" s="2" t="s">
        <v>6010</v>
      </c>
      <c r="D2730" s="4">
        <v>1400</v>
      </c>
      <c r="E2730" s="4">
        <v>876.1</v>
      </c>
      <c r="F2730" s="4">
        <v>712.45</v>
      </c>
      <c r="G2730" s="4">
        <v>163.65</v>
      </c>
      <c r="H2730" s="4">
        <v>687.55</v>
      </c>
      <c r="I2730" s="3">
        <v>1</v>
      </c>
    </row>
    <row r="2731" spans="1:9" outlineLevel="2">
      <c r="A2731" s="2" t="s">
        <v>4846</v>
      </c>
      <c r="B2731" s="3" t="s">
        <v>4847</v>
      </c>
      <c r="C2731" s="2" t="s">
        <v>6010</v>
      </c>
      <c r="D2731" s="4">
        <v>1100</v>
      </c>
      <c r="E2731" s="4">
        <v>902.1</v>
      </c>
      <c r="F2731" s="4">
        <v>738.45</v>
      </c>
      <c r="G2731" s="4">
        <v>163.65</v>
      </c>
      <c r="H2731" s="4">
        <v>361.55</v>
      </c>
      <c r="I2731" s="3">
        <v>1</v>
      </c>
    </row>
    <row r="2732" spans="1:9" outlineLevel="2">
      <c r="A2732" s="2" t="s">
        <v>4844</v>
      </c>
      <c r="B2732" s="3" t="s">
        <v>4845</v>
      </c>
      <c r="C2732" s="2" t="s">
        <v>6010</v>
      </c>
      <c r="D2732" s="4">
        <v>1400</v>
      </c>
      <c r="E2732" s="4">
        <v>853.6</v>
      </c>
      <c r="F2732" s="4">
        <v>689.95</v>
      </c>
      <c r="G2732" s="4">
        <v>163.65</v>
      </c>
      <c r="H2732" s="4">
        <v>710.05</v>
      </c>
      <c r="I2732" s="3">
        <v>1</v>
      </c>
    </row>
    <row r="2733" spans="1:9" outlineLevel="2">
      <c r="A2733" s="2" t="s">
        <v>4842</v>
      </c>
      <c r="B2733" s="3" t="s">
        <v>4843</v>
      </c>
      <c r="C2733" s="2" t="s">
        <v>6010</v>
      </c>
      <c r="D2733" s="4">
        <v>1400</v>
      </c>
      <c r="E2733" s="4">
        <v>856.6</v>
      </c>
      <c r="F2733" s="4">
        <v>692.95</v>
      </c>
      <c r="G2733" s="4">
        <v>163.65</v>
      </c>
      <c r="H2733" s="4">
        <v>707.05</v>
      </c>
      <c r="I2733" s="3">
        <v>1</v>
      </c>
    </row>
    <row r="2734" spans="1:9" outlineLevel="2">
      <c r="A2734" s="2" t="s">
        <v>4840</v>
      </c>
      <c r="B2734" s="3" t="s">
        <v>4841</v>
      </c>
      <c r="C2734" s="2" t="s">
        <v>6010</v>
      </c>
      <c r="D2734" s="4">
        <v>1400</v>
      </c>
      <c r="E2734" s="4">
        <v>768.1</v>
      </c>
      <c r="F2734" s="4">
        <v>618.35</v>
      </c>
      <c r="G2734" s="4">
        <v>149.75</v>
      </c>
      <c r="H2734" s="4">
        <v>781.65</v>
      </c>
      <c r="I2734" s="3">
        <v>1</v>
      </c>
    </row>
    <row r="2735" spans="1:9" outlineLevel="2">
      <c r="A2735" s="2" t="s">
        <v>4838</v>
      </c>
      <c r="B2735" s="3" t="s">
        <v>4839</v>
      </c>
      <c r="C2735" s="2" t="s">
        <v>6010</v>
      </c>
      <c r="D2735" s="4">
        <v>800</v>
      </c>
      <c r="E2735" s="4">
        <v>1101.5999999999999</v>
      </c>
      <c r="F2735" s="4">
        <v>879.99</v>
      </c>
      <c r="G2735" s="4">
        <v>221.61</v>
      </c>
      <c r="H2735" s="4">
        <v>-79.989999999999995</v>
      </c>
      <c r="I2735" s="3">
        <v>1</v>
      </c>
    </row>
    <row r="2736" spans="1:9" outlineLevel="2">
      <c r="A2736" s="2" t="s">
        <v>4836</v>
      </c>
      <c r="B2736" s="3" t="s">
        <v>4837</v>
      </c>
      <c r="C2736" s="2" t="s">
        <v>6010</v>
      </c>
      <c r="D2736" s="4">
        <v>1400</v>
      </c>
      <c r="E2736" s="4">
        <v>842</v>
      </c>
      <c r="F2736" s="4">
        <v>663.63</v>
      </c>
      <c r="G2736" s="4">
        <v>178.37</v>
      </c>
      <c r="H2736" s="4">
        <v>736.37</v>
      </c>
      <c r="I2736" s="3">
        <v>1</v>
      </c>
    </row>
    <row r="2737" spans="1:9" outlineLevel="2">
      <c r="A2737" s="2" t="s">
        <v>4834</v>
      </c>
      <c r="B2737" s="3" t="s">
        <v>4835</v>
      </c>
      <c r="C2737" s="2" t="s">
        <v>6010</v>
      </c>
      <c r="D2737" s="4">
        <v>1400</v>
      </c>
      <c r="E2737" s="4">
        <v>1032.0999999999999</v>
      </c>
      <c r="F2737" s="4">
        <v>824.91</v>
      </c>
      <c r="G2737" s="4">
        <v>207.19</v>
      </c>
      <c r="H2737" s="4">
        <v>575.09</v>
      </c>
      <c r="I2737" s="3">
        <v>1</v>
      </c>
    </row>
    <row r="2738" spans="1:9" outlineLevel="2">
      <c r="A2738" s="2" t="s">
        <v>4832</v>
      </c>
      <c r="B2738" s="3" t="s">
        <v>4833</v>
      </c>
      <c r="C2738" s="2" t="s">
        <v>6010</v>
      </c>
      <c r="D2738" s="4">
        <v>1400</v>
      </c>
      <c r="E2738" s="4">
        <v>1096</v>
      </c>
      <c r="F2738" s="4">
        <v>879.47</v>
      </c>
      <c r="G2738" s="4">
        <v>216.53</v>
      </c>
      <c r="H2738" s="4">
        <v>520.53</v>
      </c>
      <c r="I2738" s="3">
        <v>1</v>
      </c>
    </row>
    <row r="2739" spans="1:9" outlineLevel="2">
      <c r="A2739" s="2" t="s">
        <v>4830</v>
      </c>
      <c r="B2739" s="3" t="s">
        <v>4831</v>
      </c>
      <c r="C2739" s="2" t="s">
        <v>6010</v>
      </c>
      <c r="D2739" s="4">
        <v>1400</v>
      </c>
      <c r="E2739" s="4">
        <v>1053.9000000000001</v>
      </c>
      <c r="F2739" s="4">
        <v>841.98</v>
      </c>
      <c r="G2739" s="4">
        <v>211.92</v>
      </c>
      <c r="H2739" s="4">
        <v>558.02</v>
      </c>
      <c r="I2739" s="3">
        <v>1</v>
      </c>
    </row>
    <row r="2740" spans="1:9" outlineLevel="2">
      <c r="A2740" s="2" t="s">
        <v>4828</v>
      </c>
      <c r="B2740" s="3" t="s">
        <v>4829</v>
      </c>
      <c r="C2740" s="2" t="s">
        <v>6010</v>
      </c>
      <c r="D2740" s="4">
        <v>1400</v>
      </c>
      <c r="E2740" s="4">
        <v>1172.0999999999999</v>
      </c>
      <c r="F2740" s="4">
        <v>941.63</v>
      </c>
      <c r="G2740" s="4">
        <v>230.47</v>
      </c>
      <c r="H2740" s="4">
        <v>458.37</v>
      </c>
      <c r="I2740" s="3">
        <v>1</v>
      </c>
    </row>
    <row r="2741" spans="1:9" outlineLevel="2">
      <c r="A2741" s="2" t="s">
        <v>4826</v>
      </c>
      <c r="B2741" s="3" t="s">
        <v>4827</v>
      </c>
      <c r="C2741" s="2" t="s">
        <v>6010</v>
      </c>
      <c r="D2741" s="4">
        <v>1400</v>
      </c>
      <c r="E2741" s="4">
        <v>942.6</v>
      </c>
      <c r="F2741" s="4">
        <v>751.51</v>
      </c>
      <c r="G2741" s="4">
        <v>191.09</v>
      </c>
      <c r="H2741" s="4">
        <v>648.49</v>
      </c>
      <c r="I2741" s="3">
        <v>1</v>
      </c>
    </row>
    <row r="2742" spans="1:9" outlineLevel="2">
      <c r="A2742" s="2" t="s">
        <v>4824</v>
      </c>
      <c r="B2742" s="3" t="s">
        <v>4825</v>
      </c>
      <c r="C2742" s="2" t="s">
        <v>6010</v>
      </c>
      <c r="D2742" s="4">
        <v>1400</v>
      </c>
      <c r="E2742" s="4">
        <v>1111.5</v>
      </c>
      <c r="F2742" s="4">
        <v>889.61</v>
      </c>
      <c r="G2742" s="4">
        <v>221.89</v>
      </c>
      <c r="H2742" s="4">
        <v>510.39</v>
      </c>
      <c r="I2742" s="3">
        <v>1</v>
      </c>
    </row>
    <row r="2743" spans="1:9" outlineLevel="2">
      <c r="A2743" s="2" t="s">
        <v>4823</v>
      </c>
      <c r="B2743" s="3" t="s">
        <v>2078</v>
      </c>
      <c r="C2743" s="2" t="s">
        <v>6010</v>
      </c>
      <c r="D2743" s="4">
        <v>1400</v>
      </c>
      <c r="E2743" s="4">
        <v>1002.6</v>
      </c>
      <c r="F2743" s="4">
        <v>797.59</v>
      </c>
      <c r="G2743" s="4">
        <v>205.01</v>
      </c>
      <c r="H2743" s="4">
        <v>602.41</v>
      </c>
      <c r="I2743" s="3">
        <v>1</v>
      </c>
    </row>
    <row r="2744" spans="1:9" outlineLevel="2">
      <c r="A2744" s="2" t="s">
        <v>4821</v>
      </c>
      <c r="B2744" s="3" t="s">
        <v>4822</v>
      </c>
      <c r="C2744" s="2" t="s">
        <v>6010</v>
      </c>
      <c r="D2744" s="4">
        <v>1100</v>
      </c>
      <c r="E2744" s="4">
        <v>943.1</v>
      </c>
      <c r="F2744" s="4">
        <v>762.29</v>
      </c>
      <c r="G2744" s="4">
        <v>180.81</v>
      </c>
      <c r="H2744" s="4">
        <v>337.71</v>
      </c>
      <c r="I2744" s="3">
        <v>1</v>
      </c>
    </row>
    <row r="2745" spans="1:9" outlineLevel="2">
      <c r="A2745" s="2" t="s">
        <v>4817</v>
      </c>
      <c r="B2745" s="3" t="s">
        <v>4818</v>
      </c>
      <c r="C2745" s="2" t="s">
        <v>6010</v>
      </c>
      <c r="D2745" s="4">
        <v>1400</v>
      </c>
      <c r="E2745" s="4">
        <v>990.5</v>
      </c>
      <c r="F2745" s="4">
        <v>782.71</v>
      </c>
      <c r="G2745" s="4">
        <v>207.79</v>
      </c>
      <c r="H2745" s="4">
        <v>617.29</v>
      </c>
      <c r="I2745" s="3">
        <v>1</v>
      </c>
    </row>
    <row r="2746" spans="1:9" outlineLevel="2">
      <c r="A2746" s="2" t="s">
        <v>4815</v>
      </c>
      <c r="B2746" s="3" t="s">
        <v>4816</v>
      </c>
      <c r="C2746" s="2" t="s">
        <v>6010</v>
      </c>
      <c r="D2746" s="4">
        <v>1100</v>
      </c>
      <c r="E2746" s="4">
        <v>611.5</v>
      </c>
      <c r="F2746" s="4">
        <v>498.22</v>
      </c>
      <c r="G2746" s="4">
        <v>113.28</v>
      </c>
      <c r="H2746" s="4">
        <v>601.78</v>
      </c>
      <c r="I2746" s="3">
        <v>1</v>
      </c>
    </row>
    <row r="2747" spans="1:9" outlineLevel="2">
      <c r="A2747" s="2" t="s">
        <v>4813</v>
      </c>
      <c r="B2747" s="3" t="s">
        <v>4814</v>
      </c>
      <c r="C2747" s="2" t="s">
        <v>6010</v>
      </c>
      <c r="D2747" s="4">
        <v>1400</v>
      </c>
      <c r="E2747" s="4">
        <v>822.1</v>
      </c>
      <c r="F2747" s="4">
        <v>667.73</v>
      </c>
      <c r="G2747" s="4">
        <v>154.37</v>
      </c>
      <c r="H2747" s="4">
        <v>732.27</v>
      </c>
      <c r="I2747" s="3">
        <v>1</v>
      </c>
    </row>
    <row r="2748" spans="1:9" outlineLevel="2">
      <c r="A2748" s="2" t="s">
        <v>4811</v>
      </c>
      <c r="B2748" s="3" t="s">
        <v>4812</v>
      </c>
      <c r="C2748" s="2" t="s">
        <v>6010</v>
      </c>
      <c r="D2748" s="4">
        <v>1100</v>
      </c>
      <c r="E2748" s="4">
        <v>878</v>
      </c>
      <c r="F2748" s="4">
        <v>708.99</v>
      </c>
      <c r="G2748" s="4">
        <v>169.01</v>
      </c>
      <c r="H2748" s="4">
        <v>391.01</v>
      </c>
      <c r="I2748" s="3">
        <v>1</v>
      </c>
    </row>
    <row r="2749" spans="1:9" outlineLevel="2">
      <c r="A2749" s="2" t="s">
        <v>4809</v>
      </c>
      <c r="B2749" s="3" t="s">
        <v>4810</v>
      </c>
      <c r="C2749" s="2" t="s">
        <v>6010</v>
      </c>
      <c r="D2749" s="4">
        <v>1400</v>
      </c>
      <c r="E2749" s="4">
        <v>964.8</v>
      </c>
      <c r="F2749" s="4">
        <v>781.71</v>
      </c>
      <c r="G2749" s="4">
        <v>183.09</v>
      </c>
      <c r="H2749" s="4">
        <v>618.29</v>
      </c>
      <c r="I2749" s="3">
        <v>1</v>
      </c>
    </row>
    <row r="2750" spans="1:9" outlineLevel="2">
      <c r="A2750" s="2" t="s">
        <v>4807</v>
      </c>
      <c r="B2750" s="3" t="s">
        <v>4808</v>
      </c>
      <c r="C2750" s="2" t="s">
        <v>6010</v>
      </c>
      <c r="D2750" s="4">
        <v>1100</v>
      </c>
      <c r="E2750" s="4">
        <v>858.6</v>
      </c>
      <c r="F2750" s="4">
        <v>688.15</v>
      </c>
      <c r="G2750" s="4">
        <v>170.45</v>
      </c>
      <c r="H2750" s="4">
        <v>411.85</v>
      </c>
      <c r="I2750" s="3">
        <v>1</v>
      </c>
    </row>
    <row r="2751" spans="1:9" outlineLevel="2">
      <c r="A2751" s="2" t="s">
        <v>4805</v>
      </c>
      <c r="B2751" s="3" t="s">
        <v>4806</v>
      </c>
      <c r="C2751" s="2" t="s">
        <v>6010</v>
      </c>
      <c r="D2751" s="4">
        <v>1400</v>
      </c>
      <c r="E2751" s="4">
        <v>717.5</v>
      </c>
      <c r="F2751" s="4">
        <v>570.09</v>
      </c>
      <c r="G2751" s="4">
        <v>147.41</v>
      </c>
      <c r="H2751" s="4">
        <v>829.91</v>
      </c>
      <c r="I2751" s="3">
        <v>1</v>
      </c>
    </row>
    <row r="2752" spans="1:9" outlineLevel="2">
      <c r="A2752" s="2" t="s">
        <v>4803</v>
      </c>
      <c r="B2752" s="3" t="s">
        <v>4804</v>
      </c>
      <c r="C2752" s="2" t="s">
        <v>6010</v>
      </c>
      <c r="D2752" s="4">
        <v>1400</v>
      </c>
      <c r="E2752" s="4">
        <v>566</v>
      </c>
      <c r="F2752" s="4">
        <v>451.74</v>
      </c>
      <c r="G2752" s="4">
        <v>114.26</v>
      </c>
      <c r="H2752" s="4">
        <v>948.26</v>
      </c>
      <c r="I2752" s="3">
        <v>1</v>
      </c>
    </row>
    <row r="2753" spans="1:9" outlineLevel="2">
      <c r="A2753" s="2" t="s">
        <v>4801</v>
      </c>
      <c r="B2753" s="3" t="s">
        <v>4802</v>
      </c>
      <c r="C2753" s="2" t="s">
        <v>6010</v>
      </c>
      <c r="D2753" s="4">
        <v>1400</v>
      </c>
      <c r="E2753" s="4">
        <v>1022.8</v>
      </c>
      <c r="F2753" s="4">
        <v>819.19</v>
      </c>
      <c r="G2753" s="4">
        <v>203.61</v>
      </c>
      <c r="H2753" s="4">
        <v>580.80999999999995</v>
      </c>
      <c r="I2753" s="3">
        <v>1</v>
      </c>
    </row>
    <row r="2754" spans="1:9" outlineLevel="2">
      <c r="A2754" s="2" t="s">
        <v>4799</v>
      </c>
      <c r="B2754" s="3" t="s">
        <v>4800</v>
      </c>
      <c r="C2754" s="2" t="s">
        <v>6010</v>
      </c>
      <c r="D2754" s="4">
        <v>1400</v>
      </c>
      <c r="E2754" s="4">
        <v>789.1</v>
      </c>
      <c r="F2754" s="4">
        <v>640.23</v>
      </c>
      <c r="G2754" s="4">
        <v>148.87</v>
      </c>
      <c r="H2754" s="4">
        <v>759.77</v>
      </c>
      <c r="I2754" s="3">
        <v>1</v>
      </c>
    </row>
    <row r="2755" spans="1:9" outlineLevel="2">
      <c r="A2755" s="2" t="s">
        <v>4797</v>
      </c>
      <c r="B2755" s="3" t="s">
        <v>4798</v>
      </c>
      <c r="C2755" s="2" t="s">
        <v>6010</v>
      </c>
      <c r="D2755" s="4">
        <v>1100</v>
      </c>
      <c r="E2755" s="4">
        <v>794</v>
      </c>
      <c r="F2755" s="4">
        <v>647.84</v>
      </c>
      <c r="G2755" s="4">
        <v>146.16</v>
      </c>
      <c r="H2755" s="4">
        <v>452.16</v>
      </c>
      <c r="I2755" s="3">
        <v>1</v>
      </c>
    </row>
    <row r="2756" spans="1:9" outlineLevel="2">
      <c r="A2756" s="2" t="s">
        <v>4795</v>
      </c>
      <c r="B2756" s="3" t="s">
        <v>4796</v>
      </c>
      <c r="C2756" s="2" t="s">
        <v>6010</v>
      </c>
      <c r="D2756" s="4">
        <v>1400</v>
      </c>
      <c r="E2756" s="4">
        <v>896</v>
      </c>
      <c r="F2756" s="4">
        <v>726.99</v>
      </c>
      <c r="G2756" s="4">
        <v>169.01</v>
      </c>
      <c r="H2756" s="4">
        <v>673.01</v>
      </c>
      <c r="I2756" s="3">
        <v>1</v>
      </c>
    </row>
    <row r="2757" spans="1:9" outlineLevel="2">
      <c r="A2757" s="2" t="s">
        <v>4793</v>
      </c>
      <c r="B2757" s="3" t="s">
        <v>4794</v>
      </c>
      <c r="C2757" s="2" t="s">
        <v>6010</v>
      </c>
      <c r="D2757" s="4">
        <v>1100</v>
      </c>
      <c r="E2757" s="4">
        <v>777.1</v>
      </c>
      <c r="F2757" s="4">
        <v>631.61</v>
      </c>
      <c r="G2757" s="4">
        <v>145.49</v>
      </c>
      <c r="H2757" s="4">
        <v>468.39</v>
      </c>
      <c r="I2757" s="3">
        <v>1</v>
      </c>
    </row>
    <row r="2758" spans="1:9" outlineLevel="2">
      <c r="A2758" s="2" t="s">
        <v>4791</v>
      </c>
      <c r="B2758" s="3" t="s">
        <v>4792</v>
      </c>
      <c r="C2758" s="2" t="s">
        <v>6010</v>
      </c>
      <c r="D2758" s="4">
        <v>1400</v>
      </c>
      <c r="E2758" s="4">
        <v>768.9</v>
      </c>
      <c r="F2758" s="4">
        <v>628.76</v>
      </c>
      <c r="G2758" s="4">
        <v>140.13999999999999</v>
      </c>
      <c r="H2758" s="4">
        <v>771.24</v>
      </c>
      <c r="I2758" s="3">
        <v>1</v>
      </c>
    </row>
    <row r="2759" spans="1:9" outlineLevel="2">
      <c r="A2759" s="2" t="s">
        <v>4789</v>
      </c>
      <c r="B2759" s="3" t="s">
        <v>4790</v>
      </c>
      <c r="C2759" s="2" t="s">
        <v>6010</v>
      </c>
      <c r="D2759" s="4">
        <v>1100</v>
      </c>
      <c r="E2759" s="4">
        <v>644.4</v>
      </c>
      <c r="F2759" s="4">
        <v>531.55999999999995</v>
      </c>
      <c r="G2759" s="4">
        <v>112.84</v>
      </c>
      <c r="H2759" s="4">
        <v>568.44000000000005</v>
      </c>
      <c r="I2759" s="3">
        <v>1</v>
      </c>
    </row>
    <row r="2760" spans="1:9" outlineLevel="2">
      <c r="A2760" s="2" t="s">
        <v>4787</v>
      </c>
      <c r="B2760" s="3" t="s">
        <v>4788</v>
      </c>
      <c r="C2760" s="2" t="s">
        <v>6010</v>
      </c>
      <c r="D2760" s="4">
        <v>1400</v>
      </c>
      <c r="E2760" s="4">
        <v>580.9</v>
      </c>
      <c r="F2760" s="4">
        <v>468.06</v>
      </c>
      <c r="G2760" s="4">
        <v>112.84</v>
      </c>
      <c r="H2760" s="4">
        <v>931.94</v>
      </c>
      <c r="I2760" s="3">
        <v>1</v>
      </c>
    </row>
    <row r="2761" spans="1:9" outlineLevel="2">
      <c r="A2761" s="2" t="s">
        <v>4785</v>
      </c>
      <c r="B2761" s="3" t="s">
        <v>4786</v>
      </c>
      <c r="C2761" s="2" t="s">
        <v>6010</v>
      </c>
      <c r="D2761" s="4">
        <v>1100</v>
      </c>
      <c r="E2761" s="4">
        <v>953.3</v>
      </c>
      <c r="F2761" s="4">
        <v>766.46</v>
      </c>
      <c r="G2761" s="4">
        <v>186.84</v>
      </c>
      <c r="H2761" s="4">
        <v>333.54</v>
      </c>
      <c r="I2761" s="3">
        <v>1</v>
      </c>
    </row>
    <row r="2762" spans="1:9" outlineLevel="2">
      <c r="A2762" s="2" t="s">
        <v>4783</v>
      </c>
      <c r="B2762" s="3" t="s">
        <v>4784</v>
      </c>
      <c r="C2762" s="2" t="s">
        <v>6010</v>
      </c>
      <c r="D2762" s="4">
        <v>1100</v>
      </c>
      <c r="E2762" s="4">
        <v>1050.9000000000001</v>
      </c>
      <c r="F2762" s="4">
        <v>845.22</v>
      </c>
      <c r="G2762" s="4">
        <v>205.68</v>
      </c>
      <c r="H2762" s="4">
        <v>254.78</v>
      </c>
      <c r="I2762" s="3">
        <v>1</v>
      </c>
    </row>
    <row r="2763" spans="1:9" outlineLevel="2">
      <c r="A2763" s="2" t="s">
        <v>4781</v>
      </c>
      <c r="B2763" s="3" t="s">
        <v>4782</v>
      </c>
      <c r="C2763" s="2" t="s">
        <v>6010</v>
      </c>
      <c r="D2763" s="4">
        <v>1400</v>
      </c>
      <c r="E2763" s="4">
        <v>313.89999999999998</v>
      </c>
      <c r="F2763" s="4">
        <v>253.62</v>
      </c>
      <c r="G2763" s="4">
        <v>60.28</v>
      </c>
      <c r="H2763" s="4">
        <v>1146.3800000000001</v>
      </c>
      <c r="I2763" s="3">
        <v>1</v>
      </c>
    </row>
    <row r="2764" spans="1:9" outlineLevel="2">
      <c r="A2764" s="2" t="s">
        <v>4779</v>
      </c>
      <c r="B2764" s="3" t="s">
        <v>4780</v>
      </c>
      <c r="C2764" s="2" t="s">
        <v>6010</v>
      </c>
      <c r="D2764" s="4">
        <v>1400</v>
      </c>
      <c r="E2764" s="4">
        <v>871.4</v>
      </c>
      <c r="F2764" s="4">
        <v>703.28</v>
      </c>
      <c r="G2764" s="4">
        <v>168.12</v>
      </c>
      <c r="H2764" s="4">
        <v>696.72</v>
      </c>
      <c r="I2764" s="3">
        <v>1</v>
      </c>
    </row>
    <row r="2765" spans="1:9" outlineLevel="2">
      <c r="A2765" s="2" t="s">
        <v>4777</v>
      </c>
      <c r="B2765" s="3" t="s">
        <v>4778</v>
      </c>
      <c r="C2765" s="2" t="s">
        <v>6010</v>
      </c>
      <c r="D2765" s="4">
        <v>1400</v>
      </c>
      <c r="E2765" s="4">
        <v>655.4</v>
      </c>
      <c r="F2765" s="4">
        <v>518.22</v>
      </c>
      <c r="G2765" s="4">
        <v>137.18</v>
      </c>
      <c r="H2765" s="4">
        <v>881.78</v>
      </c>
      <c r="I2765" s="3">
        <v>1</v>
      </c>
    </row>
    <row r="2766" spans="1:9" outlineLevel="2">
      <c r="A2766" s="2" t="s">
        <v>4775</v>
      </c>
      <c r="B2766" s="3" t="s">
        <v>4776</v>
      </c>
      <c r="C2766" s="2" t="s">
        <v>6010</v>
      </c>
      <c r="D2766" s="4">
        <v>1400</v>
      </c>
      <c r="E2766" s="4">
        <v>783.3</v>
      </c>
      <c r="F2766" s="4">
        <v>631.79</v>
      </c>
      <c r="G2766" s="4">
        <v>151.51</v>
      </c>
      <c r="H2766" s="4">
        <v>768.21</v>
      </c>
      <c r="I2766" s="3">
        <v>1</v>
      </c>
    </row>
    <row r="2767" spans="1:9" outlineLevel="2">
      <c r="A2767" s="2" t="s">
        <v>4773</v>
      </c>
      <c r="B2767" s="3" t="s">
        <v>4774</v>
      </c>
      <c r="C2767" s="2" t="s">
        <v>6010</v>
      </c>
      <c r="D2767" s="4">
        <v>1100</v>
      </c>
      <c r="E2767" s="4">
        <v>591.1</v>
      </c>
      <c r="F2767" s="4">
        <v>466.03</v>
      </c>
      <c r="G2767" s="4">
        <v>125.07</v>
      </c>
      <c r="H2767" s="4">
        <v>633.97</v>
      </c>
      <c r="I2767" s="3">
        <v>1</v>
      </c>
    </row>
    <row r="2768" spans="1:9" outlineLevel="2">
      <c r="A2768" s="2" t="s">
        <v>4771</v>
      </c>
      <c r="B2768" s="3" t="s">
        <v>4772</v>
      </c>
      <c r="C2768" s="2" t="s">
        <v>6010</v>
      </c>
      <c r="D2768" s="4">
        <v>1400</v>
      </c>
      <c r="E2768" s="4">
        <v>912.5</v>
      </c>
      <c r="F2768" s="4">
        <v>730.11</v>
      </c>
      <c r="G2768" s="4">
        <v>182.39</v>
      </c>
      <c r="H2768" s="4">
        <v>669.89</v>
      </c>
      <c r="I2768" s="3">
        <v>1</v>
      </c>
    </row>
    <row r="2769" spans="1:9" outlineLevel="2">
      <c r="A2769" s="2" t="s">
        <v>4769</v>
      </c>
      <c r="B2769" s="3" t="s">
        <v>4770</v>
      </c>
      <c r="C2769" s="2" t="s">
        <v>6010</v>
      </c>
      <c r="D2769" s="4">
        <v>1400</v>
      </c>
      <c r="E2769" s="4">
        <v>954</v>
      </c>
      <c r="F2769" s="4">
        <v>772.57</v>
      </c>
      <c r="G2769" s="4">
        <v>181.43</v>
      </c>
      <c r="H2769" s="4">
        <v>627.42999999999995</v>
      </c>
      <c r="I2769" s="3">
        <v>1</v>
      </c>
    </row>
    <row r="2770" spans="1:9" outlineLevel="2">
      <c r="A2770" s="2" t="s">
        <v>4767</v>
      </c>
      <c r="B2770" s="3" t="s">
        <v>4768</v>
      </c>
      <c r="C2770" s="2" t="s">
        <v>6010</v>
      </c>
      <c r="D2770" s="4">
        <v>1400</v>
      </c>
      <c r="E2770" s="4">
        <v>705.1</v>
      </c>
      <c r="F2770" s="4">
        <v>549.75</v>
      </c>
      <c r="G2770" s="4">
        <v>155.35</v>
      </c>
      <c r="H2770" s="4">
        <v>850.25</v>
      </c>
      <c r="I2770" s="3">
        <v>1</v>
      </c>
    </row>
    <row r="2771" spans="1:9" outlineLevel="2">
      <c r="A2771" s="2" t="s">
        <v>4765</v>
      </c>
      <c r="B2771" s="3" t="s">
        <v>4766</v>
      </c>
      <c r="C2771" s="2" t="s">
        <v>6010</v>
      </c>
      <c r="D2771" s="4">
        <v>1400</v>
      </c>
      <c r="E2771" s="4">
        <v>967.6</v>
      </c>
      <c r="F2771" s="4">
        <v>776.51</v>
      </c>
      <c r="G2771" s="4">
        <v>191.09</v>
      </c>
      <c r="H2771" s="4">
        <v>623.49</v>
      </c>
      <c r="I2771" s="3">
        <v>1</v>
      </c>
    </row>
    <row r="2772" spans="1:9" outlineLevel="2">
      <c r="A2772" s="2" t="s">
        <v>4763</v>
      </c>
      <c r="B2772" s="3" t="s">
        <v>4764</v>
      </c>
      <c r="C2772" s="2" t="s">
        <v>6010</v>
      </c>
      <c r="D2772" s="4">
        <v>1400</v>
      </c>
      <c r="E2772" s="4">
        <v>716</v>
      </c>
      <c r="F2772" s="4">
        <v>582.04</v>
      </c>
      <c r="G2772" s="4">
        <v>133.96</v>
      </c>
      <c r="H2772" s="4">
        <v>817.96</v>
      </c>
      <c r="I2772" s="3">
        <v>1</v>
      </c>
    </row>
    <row r="2773" spans="1:9" outlineLevel="2">
      <c r="A2773" s="2" t="s">
        <v>4761</v>
      </c>
      <c r="B2773" s="3" t="s">
        <v>4762</v>
      </c>
      <c r="C2773" s="2" t="s">
        <v>6010</v>
      </c>
      <c r="D2773" s="4">
        <v>1400</v>
      </c>
      <c r="E2773" s="4">
        <v>1000.6</v>
      </c>
      <c r="F2773" s="4">
        <v>800.37</v>
      </c>
      <c r="G2773" s="4">
        <v>200.23</v>
      </c>
      <c r="H2773" s="4">
        <v>599.63</v>
      </c>
      <c r="I2773" s="3">
        <v>1</v>
      </c>
    </row>
    <row r="2774" spans="1:9" outlineLevel="2">
      <c r="A2774" s="2" t="s">
        <v>4759</v>
      </c>
      <c r="B2774" s="3" t="s">
        <v>4760</v>
      </c>
      <c r="C2774" s="2" t="s">
        <v>6010</v>
      </c>
      <c r="D2774" s="4">
        <v>1400</v>
      </c>
      <c r="E2774" s="4">
        <v>917.9</v>
      </c>
      <c r="F2774" s="4">
        <v>734.3</v>
      </c>
      <c r="G2774" s="4">
        <v>183.6</v>
      </c>
      <c r="H2774" s="4">
        <v>665.7</v>
      </c>
      <c r="I2774" s="3">
        <v>1</v>
      </c>
    </row>
    <row r="2775" spans="1:9" outlineLevel="2">
      <c r="A2775" s="2" t="s">
        <v>4757</v>
      </c>
      <c r="B2775" s="3" t="s">
        <v>4758</v>
      </c>
      <c r="C2775" s="2" t="s">
        <v>6010</v>
      </c>
      <c r="D2775" s="4">
        <v>1400</v>
      </c>
      <c r="E2775" s="4">
        <v>998.1</v>
      </c>
      <c r="F2775" s="4">
        <v>811.33</v>
      </c>
      <c r="G2775" s="4">
        <v>186.77</v>
      </c>
      <c r="H2775" s="4">
        <v>588.66999999999996</v>
      </c>
      <c r="I2775" s="3">
        <v>1</v>
      </c>
    </row>
    <row r="2776" spans="1:9" outlineLevel="2">
      <c r="A2776" s="2" t="s">
        <v>4755</v>
      </c>
      <c r="B2776" s="3" t="s">
        <v>4756</v>
      </c>
      <c r="C2776" s="2" t="s">
        <v>6010</v>
      </c>
      <c r="D2776" s="4">
        <v>1400</v>
      </c>
      <c r="E2776" s="4">
        <v>792.5</v>
      </c>
      <c r="F2776" s="4">
        <v>623.49</v>
      </c>
      <c r="G2776" s="4">
        <v>169.01</v>
      </c>
      <c r="H2776" s="4">
        <v>776.51</v>
      </c>
      <c r="I2776" s="3">
        <v>1</v>
      </c>
    </row>
    <row r="2777" spans="1:9" outlineLevel="2">
      <c r="A2777" s="2" t="s">
        <v>4753</v>
      </c>
      <c r="B2777" s="3" t="s">
        <v>4754</v>
      </c>
      <c r="C2777" s="2" t="s">
        <v>6010</v>
      </c>
      <c r="D2777" s="4">
        <v>1400</v>
      </c>
      <c r="E2777" s="4">
        <v>1004.8</v>
      </c>
      <c r="F2777" s="4">
        <v>796.87</v>
      </c>
      <c r="G2777" s="4">
        <v>207.93</v>
      </c>
      <c r="H2777" s="4">
        <v>603.13</v>
      </c>
      <c r="I2777" s="3">
        <v>1</v>
      </c>
    </row>
    <row r="2778" spans="1:9" outlineLevel="2">
      <c r="A2778" s="2" t="s">
        <v>4751</v>
      </c>
      <c r="B2778" s="3" t="s">
        <v>4752</v>
      </c>
      <c r="C2778" s="2" t="s">
        <v>6010</v>
      </c>
      <c r="D2778" s="4">
        <v>1400</v>
      </c>
      <c r="E2778" s="4">
        <v>1050.2</v>
      </c>
      <c r="F2778" s="4">
        <v>839.73</v>
      </c>
      <c r="G2778" s="4">
        <v>210.47</v>
      </c>
      <c r="H2778" s="4">
        <v>560.27</v>
      </c>
      <c r="I2778" s="3">
        <v>1</v>
      </c>
    </row>
    <row r="2779" spans="1:9" outlineLevel="2">
      <c r="A2779" s="2" t="s">
        <v>4749</v>
      </c>
      <c r="B2779" s="3" t="s">
        <v>4750</v>
      </c>
      <c r="C2779" s="2" t="s">
        <v>6010</v>
      </c>
      <c r="D2779" s="4">
        <v>1100</v>
      </c>
      <c r="E2779" s="4">
        <v>989.3</v>
      </c>
      <c r="F2779" s="4">
        <v>785.09</v>
      </c>
      <c r="G2779" s="4">
        <v>204.21</v>
      </c>
      <c r="H2779" s="4">
        <v>314.91000000000003</v>
      </c>
      <c r="I2779" s="3">
        <v>1</v>
      </c>
    </row>
    <row r="2780" spans="1:9" outlineLevel="2">
      <c r="A2780" s="2" t="s">
        <v>4747</v>
      </c>
      <c r="B2780" s="3" t="s">
        <v>4748</v>
      </c>
      <c r="C2780" s="2" t="s">
        <v>6010</v>
      </c>
      <c r="D2780" s="4">
        <v>1400</v>
      </c>
      <c r="E2780" s="4">
        <v>912.8</v>
      </c>
      <c r="F2780" s="4">
        <v>722.97</v>
      </c>
      <c r="G2780" s="4">
        <v>189.83</v>
      </c>
      <c r="H2780" s="4">
        <v>677.03</v>
      </c>
      <c r="I2780" s="3">
        <v>1</v>
      </c>
    </row>
    <row r="2781" spans="1:9" outlineLevel="2">
      <c r="A2781" s="2" t="s">
        <v>4745</v>
      </c>
      <c r="B2781" s="3" t="s">
        <v>4746</v>
      </c>
      <c r="C2781" s="2" t="s">
        <v>6010</v>
      </c>
      <c r="D2781" s="4">
        <v>1400</v>
      </c>
      <c r="E2781" s="4">
        <v>988</v>
      </c>
      <c r="F2781" s="4">
        <v>793.81</v>
      </c>
      <c r="G2781" s="4">
        <v>194.19</v>
      </c>
      <c r="H2781" s="4">
        <v>606.19000000000005</v>
      </c>
      <c r="I2781" s="3">
        <v>1</v>
      </c>
    </row>
    <row r="2782" spans="1:9" outlineLevel="2">
      <c r="A2782" s="2" t="s">
        <v>4743</v>
      </c>
      <c r="B2782" s="3" t="s">
        <v>4744</v>
      </c>
      <c r="C2782" s="2" t="s">
        <v>6010</v>
      </c>
      <c r="D2782" s="4">
        <v>1100</v>
      </c>
      <c r="E2782" s="4">
        <v>893.9</v>
      </c>
      <c r="F2782" s="4">
        <v>706.56</v>
      </c>
      <c r="G2782" s="4">
        <v>187.34</v>
      </c>
      <c r="H2782" s="4">
        <v>393.44</v>
      </c>
      <c r="I2782" s="3">
        <v>1</v>
      </c>
    </row>
    <row r="2783" spans="1:9" outlineLevel="2">
      <c r="A2783" s="2" t="s">
        <v>4741</v>
      </c>
      <c r="B2783" s="3" t="s">
        <v>4742</v>
      </c>
      <c r="C2783" s="2" t="s">
        <v>6010</v>
      </c>
      <c r="D2783" s="4">
        <v>1400</v>
      </c>
      <c r="E2783" s="4">
        <v>884.9</v>
      </c>
      <c r="F2783" s="4">
        <v>713.54</v>
      </c>
      <c r="G2783" s="4">
        <v>171.36</v>
      </c>
      <c r="H2783" s="4">
        <v>686.46</v>
      </c>
      <c r="I2783" s="3">
        <v>1</v>
      </c>
    </row>
    <row r="2784" spans="1:9" outlineLevel="2">
      <c r="A2784" s="2" t="s">
        <v>4739</v>
      </c>
      <c r="B2784" s="3" t="s">
        <v>4740</v>
      </c>
      <c r="C2784" s="2" t="s">
        <v>6010</v>
      </c>
      <c r="D2784" s="4">
        <v>1400</v>
      </c>
      <c r="E2784" s="4">
        <v>764.8</v>
      </c>
      <c r="F2784" s="4">
        <v>607.94000000000005</v>
      </c>
      <c r="G2784" s="4">
        <v>156.86000000000001</v>
      </c>
      <c r="H2784" s="4">
        <v>792.06</v>
      </c>
      <c r="I2784" s="3">
        <v>1</v>
      </c>
    </row>
    <row r="2785" spans="1:9" outlineLevel="2">
      <c r="A2785" s="2" t="s">
        <v>4737</v>
      </c>
      <c r="B2785" s="3" t="s">
        <v>4738</v>
      </c>
      <c r="C2785" s="2" t="s">
        <v>6010</v>
      </c>
      <c r="D2785" s="4">
        <v>1400</v>
      </c>
      <c r="E2785" s="4">
        <v>947.1</v>
      </c>
      <c r="F2785" s="4">
        <v>772.65</v>
      </c>
      <c r="G2785" s="4">
        <v>174.45</v>
      </c>
      <c r="H2785" s="4">
        <v>627.35</v>
      </c>
      <c r="I2785" s="3">
        <v>1</v>
      </c>
    </row>
    <row r="2786" spans="1:9" outlineLevel="2">
      <c r="A2786" s="2" t="s">
        <v>4735</v>
      </c>
      <c r="B2786" s="3" t="s">
        <v>4736</v>
      </c>
      <c r="C2786" s="2" t="s">
        <v>6010</v>
      </c>
      <c r="D2786" s="4">
        <v>1400</v>
      </c>
      <c r="E2786" s="4">
        <v>914.8</v>
      </c>
      <c r="F2786" s="4">
        <v>734.66</v>
      </c>
      <c r="G2786" s="4">
        <v>180.14</v>
      </c>
      <c r="H2786" s="4">
        <v>665.34</v>
      </c>
      <c r="I2786" s="3">
        <v>1</v>
      </c>
    </row>
    <row r="2787" spans="1:9" outlineLevel="2">
      <c r="A2787" s="2" t="s">
        <v>4733</v>
      </c>
      <c r="B2787" s="3" t="s">
        <v>4734</v>
      </c>
      <c r="C2787" s="2" t="s">
        <v>6010</v>
      </c>
      <c r="D2787" s="4">
        <v>1400</v>
      </c>
      <c r="E2787" s="4">
        <v>906.1</v>
      </c>
      <c r="F2787" s="4">
        <v>731.65</v>
      </c>
      <c r="G2787" s="4">
        <v>174.45</v>
      </c>
      <c r="H2787" s="4">
        <v>668.35</v>
      </c>
      <c r="I2787" s="3">
        <v>1</v>
      </c>
    </row>
    <row r="2788" spans="1:9" outlineLevel="2">
      <c r="A2788" s="2" t="s">
        <v>4731</v>
      </c>
      <c r="B2788" s="3" t="s">
        <v>4732</v>
      </c>
      <c r="C2788" s="2" t="s">
        <v>6010</v>
      </c>
      <c r="D2788" s="4">
        <v>1400</v>
      </c>
      <c r="E2788" s="4">
        <v>865.6</v>
      </c>
      <c r="F2788" s="4">
        <v>691.15</v>
      </c>
      <c r="G2788" s="4">
        <v>174.45</v>
      </c>
      <c r="H2788" s="4">
        <v>708.85</v>
      </c>
      <c r="I2788" s="3">
        <v>1</v>
      </c>
    </row>
    <row r="2789" spans="1:9" outlineLevel="2">
      <c r="A2789" s="2" t="s">
        <v>4729</v>
      </c>
      <c r="B2789" s="3" t="s">
        <v>4730</v>
      </c>
      <c r="C2789" s="2" t="s">
        <v>6010</v>
      </c>
      <c r="D2789" s="4">
        <v>1400</v>
      </c>
      <c r="E2789" s="4">
        <v>839.6</v>
      </c>
      <c r="F2789" s="4">
        <v>662.97</v>
      </c>
      <c r="G2789" s="4">
        <v>176.63</v>
      </c>
      <c r="H2789" s="4">
        <v>737.03</v>
      </c>
      <c r="I2789" s="3">
        <v>1</v>
      </c>
    </row>
    <row r="2790" spans="1:9" outlineLevel="2">
      <c r="A2790" s="2" t="s">
        <v>4727</v>
      </c>
      <c r="B2790" s="3" t="s">
        <v>4728</v>
      </c>
      <c r="C2790" s="2" t="s">
        <v>6010</v>
      </c>
      <c r="D2790" s="4">
        <v>1400</v>
      </c>
      <c r="E2790" s="4">
        <v>922.1</v>
      </c>
      <c r="F2790" s="4">
        <v>738.29</v>
      </c>
      <c r="G2790" s="4">
        <v>183.81</v>
      </c>
      <c r="H2790" s="4">
        <v>661.71</v>
      </c>
      <c r="I2790" s="3">
        <v>1</v>
      </c>
    </row>
    <row r="2791" spans="1:9" outlineLevel="2">
      <c r="A2791" s="2" t="s">
        <v>4725</v>
      </c>
      <c r="B2791" s="3" t="s">
        <v>4726</v>
      </c>
      <c r="C2791" s="2" t="s">
        <v>6010</v>
      </c>
      <c r="D2791" s="4">
        <v>1400</v>
      </c>
      <c r="E2791" s="4">
        <v>929.1</v>
      </c>
      <c r="F2791" s="4">
        <v>754.65</v>
      </c>
      <c r="G2791" s="4">
        <v>174.45</v>
      </c>
      <c r="H2791" s="4">
        <v>645.35</v>
      </c>
      <c r="I2791" s="3">
        <v>1</v>
      </c>
    </row>
    <row r="2792" spans="1:9" outlineLevel="2">
      <c r="A2792" s="2" t="s">
        <v>4723</v>
      </c>
      <c r="B2792" s="3" t="s">
        <v>4724</v>
      </c>
      <c r="C2792" s="2" t="s">
        <v>6010</v>
      </c>
      <c r="D2792" s="4">
        <v>1100</v>
      </c>
      <c r="E2792" s="4">
        <v>862.1</v>
      </c>
      <c r="F2792" s="4">
        <v>701.55</v>
      </c>
      <c r="G2792" s="4">
        <v>160.55000000000001</v>
      </c>
      <c r="H2792" s="4">
        <v>398.45</v>
      </c>
      <c r="I2792" s="3">
        <v>1</v>
      </c>
    </row>
    <row r="2793" spans="1:9" outlineLevel="2">
      <c r="A2793" s="2" t="s">
        <v>4721</v>
      </c>
      <c r="B2793" s="3" t="s">
        <v>4722</v>
      </c>
      <c r="C2793" s="2" t="s">
        <v>6010</v>
      </c>
      <c r="D2793" s="4">
        <v>1400</v>
      </c>
      <c r="E2793" s="4">
        <v>828.1</v>
      </c>
      <c r="F2793" s="4">
        <v>670.15</v>
      </c>
      <c r="G2793" s="4">
        <v>157.94999999999999</v>
      </c>
      <c r="H2793" s="4">
        <v>729.85</v>
      </c>
      <c r="I2793" s="3">
        <v>1</v>
      </c>
    </row>
    <row r="2794" spans="1:9" outlineLevel="2">
      <c r="A2794" s="2" t="s">
        <v>4719</v>
      </c>
      <c r="B2794" s="3" t="s">
        <v>4720</v>
      </c>
      <c r="C2794" s="2" t="s">
        <v>6010</v>
      </c>
      <c r="D2794" s="4">
        <v>1400</v>
      </c>
      <c r="E2794" s="4">
        <v>846.8</v>
      </c>
      <c r="F2794" s="4">
        <v>691.02</v>
      </c>
      <c r="G2794" s="4">
        <v>155.78</v>
      </c>
      <c r="H2794" s="4">
        <v>708.98</v>
      </c>
      <c r="I2794" s="3">
        <v>1</v>
      </c>
    </row>
    <row r="2795" spans="1:9" outlineLevel="2">
      <c r="A2795" s="2" t="s">
        <v>4717</v>
      </c>
      <c r="B2795" s="3" t="s">
        <v>4718</v>
      </c>
      <c r="C2795" s="2" t="s">
        <v>6010</v>
      </c>
      <c r="D2795" s="4">
        <v>1100</v>
      </c>
      <c r="E2795" s="4">
        <v>883.6</v>
      </c>
      <c r="F2795" s="4">
        <v>709.15</v>
      </c>
      <c r="G2795" s="4">
        <v>174.45</v>
      </c>
      <c r="H2795" s="4">
        <v>390.85</v>
      </c>
      <c r="I2795" s="3">
        <v>1</v>
      </c>
    </row>
    <row r="2796" spans="1:9" outlineLevel="2">
      <c r="A2796" s="2" t="s">
        <v>4715</v>
      </c>
      <c r="B2796" s="3" t="s">
        <v>4716</v>
      </c>
      <c r="C2796" s="2" t="s">
        <v>6010</v>
      </c>
      <c r="D2796" s="4">
        <v>1500</v>
      </c>
      <c r="E2796" s="4">
        <v>848.6</v>
      </c>
      <c r="F2796" s="4">
        <v>697.46</v>
      </c>
      <c r="G2796" s="4">
        <v>151.13999999999999</v>
      </c>
      <c r="H2796" s="4">
        <v>802.54</v>
      </c>
      <c r="I2796" s="3">
        <v>1</v>
      </c>
    </row>
    <row r="2797" spans="1:9" outlineLevel="2">
      <c r="A2797" s="2" t="s">
        <v>4713</v>
      </c>
      <c r="B2797" s="3" t="s">
        <v>4714</v>
      </c>
      <c r="C2797" s="2" t="s">
        <v>6010</v>
      </c>
      <c r="D2797" s="4">
        <v>1500</v>
      </c>
      <c r="E2797" s="4">
        <v>706.1</v>
      </c>
      <c r="F2797" s="4">
        <v>562.79999999999995</v>
      </c>
      <c r="G2797" s="4">
        <v>143.30000000000001</v>
      </c>
      <c r="H2797" s="4">
        <v>937.2</v>
      </c>
      <c r="I2797" s="3">
        <v>1</v>
      </c>
    </row>
    <row r="2798" spans="1:9" outlineLevel="2">
      <c r="A2798" s="2" t="s">
        <v>4711</v>
      </c>
      <c r="B2798" s="3" t="s">
        <v>4712</v>
      </c>
      <c r="C2798" s="2" t="s">
        <v>6010</v>
      </c>
      <c r="D2798" s="4">
        <v>1500</v>
      </c>
      <c r="E2798" s="4">
        <v>640.20000000000005</v>
      </c>
      <c r="F2798" s="4">
        <v>513.04</v>
      </c>
      <c r="G2798" s="4">
        <v>127.16</v>
      </c>
      <c r="H2798" s="4">
        <v>986.96</v>
      </c>
      <c r="I2798" s="3">
        <v>1</v>
      </c>
    </row>
    <row r="2799" spans="1:9" outlineLevel="2">
      <c r="A2799" s="2" t="s">
        <v>6006</v>
      </c>
      <c r="B2799" s="3" t="s">
        <v>6007</v>
      </c>
      <c r="C2799" s="8" t="s">
        <v>6010</v>
      </c>
      <c r="D2799" s="4">
        <v>1400</v>
      </c>
      <c r="E2799" s="4">
        <v>973.7</v>
      </c>
      <c r="F2799" s="4">
        <v>776.43</v>
      </c>
      <c r="G2799" s="4">
        <v>197.27</v>
      </c>
      <c r="H2799" s="4">
        <v>623.57000000000005</v>
      </c>
      <c r="I2799" s="3">
        <v>1</v>
      </c>
    </row>
    <row r="2800" spans="1:9" outlineLevel="2">
      <c r="A2800" s="2" t="s">
        <v>6004</v>
      </c>
      <c r="B2800" s="3" t="s">
        <v>6005</v>
      </c>
      <c r="C2800" s="8" t="s">
        <v>6010</v>
      </c>
      <c r="D2800" s="4">
        <v>1400</v>
      </c>
      <c r="E2800" s="4">
        <v>616.5</v>
      </c>
      <c r="F2800" s="4">
        <v>493.26</v>
      </c>
      <c r="G2800" s="4">
        <v>123.24</v>
      </c>
      <c r="H2800" s="4">
        <v>906.74</v>
      </c>
      <c r="I2800" s="3">
        <v>1</v>
      </c>
    </row>
    <row r="2801" spans="1:9" outlineLevel="2">
      <c r="A2801" s="2" t="s">
        <v>6002</v>
      </c>
      <c r="B2801" s="3" t="s">
        <v>6003</v>
      </c>
      <c r="C2801" s="8" t="s">
        <v>6010</v>
      </c>
      <c r="D2801" s="4">
        <v>1400</v>
      </c>
      <c r="E2801" s="4">
        <v>1051.0999999999999</v>
      </c>
      <c r="F2801" s="4">
        <v>836.25</v>
      </c>
      <c r="G2801" s="4">
        <v>214.85</v>
      </c>
      <c r="H2801" s="4">
        <v>563.75</v>
      </c>
      <c r="I2801" s="3">
        <v>1</v>
      </c>
    </row>
    <row r="2802" spans="1:9" outlineLevel="2">
      <c r="A2802" s="2" t="s">
        <v>6000</v>
      </c>
      <c r="B2802" s="3" t="s">
        <v>6001</v>
      </c>
      <c r="C2802" s="8" t="s">
        <v>6010</v>
      </c>
      <c r="D2802" s="4">
        <v>1400</v>
      </c>
      <c r="E2802" s="4">
        <v>871.7</v>
      </c>
      <c r="F2802" s="4">
        <v>688.61</v>
      </c>
      <c r="G2802" s="4">
        <v>183.09</v>
      </c>
      <c r="H2802" s="4">
        <v>711.39</v>
      </c>
      <c r="I2802" s="3">
        <v>1</v>
      </c>
    </row>
    <row r="2803" spans="1:9" outlineLevel="2">
      <c r="A2803" s="2" t="s">
        <v>5998</v>
      </c>
      <c r="B2803" s="3" t="s">
        <v>5999</v>
      </c>
      <c r="C2803" s="8" t="s">
        <v>6010</v>
      </c>
      <c r="D2803" s="4">
        <v>1400</v>
      </c>
      <c r="E2803" s="4">
        <v>556.29999999999995</v>
      </c>
      <c r="F2803" s="4">
        <v>447.85</v>
      </c>
      <c r="G2803" s="4">
        <v>108.45</v>
      </c>
      <c r="H2803" s="4">
        <v>952.15</v>
      </c>
      <c r="I2803" s="3">
        <v>1</v>
      </c>
    </row>
    <row r="2804" spans="1:9" outlineLevel="2">
      <c r="A2804" s="2" t="s">
        <v>5996</v>
      </c>
      <c r="B2804" s="3" t="s">
        <v>5997</v>
      </c>
      <c r="C2804" s="8" t="s">
        <v>6010</v>
      </c>
      <c r="D2804" s="4">
        <v>1400</v>
      </c>
      <c r="E2804" s="4">
        <v>946.1</v>
      </c>
      <c r="F2804" s="4">
        <v>761.46</v>
      </c>
      <c r="G2804" s="4">
        <v>184.64</v>
      </c>
      <c r="H2804" s="4">
        <v>638.54</v>
      </c>
      <c r="I2804" s="3">
        <v>1</v>
      </c>
    </row>
    <row r="2805" spans="1:9" outlineLevel="2">
      <c r="A2805" s="2" t="s">
        <v>5994</v>
      </c>
      <c r="B2805" s="3" t="s">
        <v>5995</v>
      </c>
      <c r="C2805" s="8" t="s">
        <v>6010</v>
      </c>
      <c r="D2805" s="4">
        <v>1400</v>
      </c>
      <c r="E2805" s="4">
        <v>830</v>
      </c>
      <c r="F2805" s="4">
        <v>656.73</v>
      </c>
      <c r="G2805" s="4">
        <v>173.27</v>
      </c>
      <c r="H2805" s="4">
        <v>743.27</v>
      </c>
      <c r="I2805" s="3">
        <v>1</v>
      </c>
    </row>
    <row r="2806" spans="1:9" outlineLevel="2">
      <c r="A2806" s="2" t="s">
        <v>5992</v>
      </c>
      <c r="B2806" s="3" t="s">
        <v>5993</v>
      </c>
      <c r="C2806" s="8" t="s">
        <v>6010</v>
      </c>
      <c r="D2806" s="4">
        <v>1400</v>
      </c>
      <c r="E2806" s="4">
        <v>783.1</v>
      </c>
      <c r="F2806" s="4">
        <v>633.35</v>
      </c>
      <c r="G2806" s="4">
        <v>149.75</v>
      </c>
      <c r="H2806" s="4">
        <v>766.65</v>
      </c>
      <c r="I2806" s="3">
        <v>1</v>
      </c>
    </row>
    <row r="2807" spans="1:9" outlineLevel="2">
      <c r="A2807" s="2" t="s">
        <v>5990</v>
      </c>
      <c r="B2807" s="3" t="s">
        <v>5991</v>
      </c>
      <c r="C2807" s="8" t="s">
        <v>6010</v>
      </c>
      <c r="D2807" s="4">
        <v>1400</v>
      </c>
      <c r="E2807" s="4">
        <v>831.1</v>
      </c>
      <c r="F2807" s="4">
        <v>667.45</v>
      </c>
      <c r="G2807" s="4">
        <v>163.65</v>
      </c>
      <c r="H2807" s="4">
        <v>732.55</v>
      </c>
      <c r="I2807" s="3">
        <v>1</v>
      </c>
    </row>
    <row r="2808" spans="1:9" outlineLevel="2">
      <c r="A2808" s="2" t="s">
        <v>5988</v>
      </c>
      <c r="B2808" s="3" t="s">
        <v>5989</v>
      </c>
      <c r="C2808" s="8" t="s">
        <v>6010</v>
      </c>
      <c r="D2808" s="4">
        <v>1100</v>
      </c>
      <c r="E2808" s="4">
        <v>921</v>
      </c>
      <c r="F2808" s="4">
        <v>746.49</v>
      </c>
      <c r="G2808" s="4">
        <v>174.51</v>
      </c>
      <c r="H2808" s="4">
        <v>353.51</v>
      </c>
      <c r="I2808" s="3">
        <v>1</v>
      </c>
    </row>
    <row r="2809" spans="1:9" outlineLevel="2">
      <c r="A2809" s="2" t="s">
        <v>5986</v>
      </c>
      <c r="B2809" s="3" t="s">
        <v>5987</v>
      </c>
      <c r="C2809" s="8" t="s">
        <v>6010</v>
      </c>
      <c r="D2809" s="4">
        <v>1400</v>
      </c>
      <c r="E2809" s="4">
        <v>918</v>
      </c>
      <c r="F2809" s="4">
        <v>741.82</v>
      </c>
      <c r="G2809" s="4">
        <v>176.18</v>
      </c>
      <c r="H2809" s="4">
        <v>658.18</v>
      </c>
      <c r="I2809" s="3">
        <v>1</v>
      </c>
    </row>
    <row r="2810" spans="1:9" outlineLevel="2">
      <c r="A2810" s="2" t="s">
        <v>5984</v>
      </c>
      <c r="B2810" s="3" t="s">
        <v>5985</v>
      </c>
      <c r="C2810" s="8" t="s">
        <v>6010</v>
      </c>
      <c r="D2810" s="4">
        <v>1400</v>
      </c>
      <c r="E2810" s="4">
        <v>727</v>
      </c>
      <c r="F2810" s="4">
        <v>566.39</v>
      </c>
      <c r="G2810" s="4">
        <v>160.61000000000001</v>
      </c>
      <c r="H2810" s="4">
        <v>833.61</v>
      </c>
      <c r="I2810" s="3">
        <v>1</v>
      </c>
    </row>
    <row r="2811" spans="1:9" outlineLevel="2">
      <c r="A2811" s="2" t="s">
        <v>5982</v>
      </c>
      <c r="B2811" s="3" t="s">
        <v>5983</v>
      </c>
      <c r="C2811" s="8" t="s">
        <v>6010</v>
      </c>
      <c r="D2811" s="4">
        <v>1400</v>
      </c>
      <c r="E2811" s="4">
        <v>722.1</v>
      </c>
      <c r="F2811" s="4">
        <v>582.59</v>
      </c>
      <c r="G2811" s="4">
        <v>139.51</v>
      </c>
      <c r="H2811" s="4">
        <v>817.41</v>
      </c>
      <c r="I2811" s="3">
        <v>1</v>
      </c>
    </row>
    <row r="2812" spans="1:9" outlineLevel="2">
      <c r="A2812" s="2" t="s">
        <v>5980</v>
      </c>
      <c r="B2812" s="3" t="s">
        <v>5981</v>
      </c>
      <c r="C2812" s="8" t="s">
        <v>6010</v>
      </c>
      <c r="D2812" s="4">
        <v>1100</v>
      </c>
      <c r="E2812" s="4">
        <v>742.9</v>
      </c>
      <c r="F2812" s="4">
        <v>612.32000000000005</v>
      </c>
      <c r="G2812" s="4">
        <v>130.58000000000001</v>
      </c>
      <c r="H2812" s="4">
        <v>487.68</v>
      </c>
      <c r="I2812" s="3">
        <v>1</v>
      </c>
    </row>
    <row r="2813" spans="1:9" outlineLevel="2">
      <c r="A2813" s="2" t="s">
        <v>5978</v>
      </c>
      <c r="B2813" s="3" t="s">
        <v>5979</v>
      </c>
      <c r="C2813" s="8" t="s">
        <v>6010</v>
      </c>
      <c r="D2813" s="4">
        <v>1400</v>
      </c>
      <c r="E2813" s="4">
        <v>1128.8</v>
      </c>
      <c r="F2813" s="4">
        <v>904.42</v>
      </c>
      <c r="G2813" s="4">
        <v>224.38</v>
      </c>
      <c r="H2813" s="4">
        <v>495.58</v>
      </c>
      <c r="I2813" s="3">
        <v>1</v>
      </c>
    </row>
    <row r="2814" spans="1:9" outlineLevel="2">
      <c r="A2814" s="2" t="s">
        <v>5976</v>
      </c>
      <c r="B2814" s="3" t="s">
        <v>5977</v>
      </c>
      <c r="C2814" s="8" t="s">
        <v>6010</v>
      </c>
      <c r="D2814" s="4">
        <v>1100</v>
      </c>
      <c r="E2814" s="4">
        <v>712.3</v>
      </c>
      <c r="F2814" s="4">
        <v>564.99</v>
      </c>
      <c r="G2814" s="4">
        <v>147.31</v>
      </c>
      <c r="H2814" s="4">
        <v>535.01</v>
      </c>
      <c r="I2814" s="3">
        <v>1</v>
      </c>
    </row>
    <row r="2815" spans="1:9" outlineLevel="2">
      <c r="A2815" s="2" t="s">
        <v>5974</v>
      </c>
      <c r="B2815" s="3" t="s">
        <v>5975</v>
      </c>
      <c r="C2815" s="8" t="s">
        <v>6010</v>
      </c>
      <c r="D2815" s="4">
        <v>1400</v>
      </c>
      <c r="E2815" s="4">
        <v>822.6</v>
      </c>
      <c r="F2815" s="4">
        <v>662.71</v>
      </c>
      <c r="G2815" s="4">
        <v>159.88999999999999</v>
      </c>
      <c r="H2815" s="4">
        <v>737.29</v>
      </c>
      <c r="I2815" s="3">
        <v>1</v>
      </c>
    </row>
    <row r="2816" spans="1:9" outlineLevel="2">
      <c r="A2816" s="2" t="s">
        <v>5972</v>
      </c>
      <c r="B2816" s="3" t="s">
        <v>5973</v>
      </c>
      <c r="C2816" s="8" t="s">
        <v>6010</v>
      </c>
      <c r="D2816" s="4">
        <v>1400</v>
      </c>
      <c r="E2816" s="4">
        <v>1054.0999999999999</v>
      </c>
      <c r="F2816" s="4">
        <v>847.65</v>
      </c>
      <c r="G2816" s="4">
        <v>206.45</v>
      </c>
      <c r="H2816" s="4">
        <v>552.35</v>
      </c>
      <c r="I2816" s="3">
        <v>1</v>
      </c>
    </row>
    <row r="2817" spans="1:9" outlineLevel="2">
      <c r="A2817" s="2" t="s">
        <v>5970</v>
      </c>
      <c r="B2817" s="3" t="s">
        <v>5971</v>
      </c>
      <c r="C2817" s="8" t="s">
        <v>6010</v>
      </c>
      <c r="D2817" s="4">
        <v>1400</v>
      </c>
      <c r="E2817" s="4">
        <v>833.5</v>
      </c>
      <c r="F2817" s="4">
        <v>673.75</v>
      </c>
      <c r="G2817" s="4">
        <v>159.75</v>
      </c>
      <c r="H2817" s="4">
        <v>726.25</v>
      </c>
      <c r="I2817" s="3">
        <v>1</v>
      </c>
    </row>
    <row r="2818" spans="1:9" outlineLevel="2">
      <c r="A2818" s="2" t="s">
        <v>5968</v>
      </c>
      <c r="B2818" s="3" t="s">
        <v>5969</v>
      </c>
      <c r="C2818" s="8" t="s">
        <v>6010</v>
      </c>
      <c r="D2818" s="4">
        <v>1100</v>
      </c>
      <c r="E2818" s="4">
        <v>792.1</v>
      </c>
      <c r="F2818" s="4">
        <v>615.87</v>
      </c>
      <c r="G2818" s="4">
        <v>176.23</v>
      </c>
      <c r="H2818" s="4">
        <v>484.13</v>
      </c>
      <c r="I2818" s="3">
        <v>1</v>
      </c>
    </row>
    <row r="2819" spans="1:9" outlineLevel="2">
      <c r="A2819" s="2" t="s">
        <v>5966</v>
      </c>
      <c r="B2819" s="3" t="s">
        <v>5967</v>
      </c>
      <c r="C2819" s="8" t="s">
        <v>6010</v>
      </c>
      <c r="D2819" s="4">
        <v>1400</v>
      </c>
      <c r="E2819" s="4">
        <v>1050.5</v>
      </c>
      <c r="F2819" s="4">
        <v>839.51</v>
      </c>
      <c r="G2819" s="4">
        <v>210.99</v>
      </c>
      <c r="H2819" s="4">
        <v>560.49</v>
      </c>
      <c r="I2819" s="3">
        <v>1</v>
      </c>
    </row>
    <row r="2820" spans="1:9" outlineLevel="2">
      <c r="A2820" s="2" t="s">
        <v>5964</v>
      </c>
      <c r="B2820" s="3" t="s">
        <v>5965</v>
      </c>
      <c r="C2820" s="8" t="s">
        <v>6010</v>
      </c>
      <c r="D2820" s="4">
        <v>1100</v>
      </c>
      <c r="E2820" s="4">
        <v>976.3</v>
      </c>
      <c r="F2820" s="4">
        <v>783.95</v>
      </c>
      <c r="G2820" s="4">
        <v>192.35</v>
      </c>
      <c r="H2820" s="4">
        <v>316.05</v>
      </c>
      <c r="I2820" s="3">
        <v>1</v>
      </c>
    </row>
    <row r="2821" spans="1:9" outlineLevel="2">
      <c r="A2821" s="2" t="s">
        <v>5962</v>
      </c>
      <c r="B2821" s="3" t="s">
        <v>5963</v>
      </c>
      <c r="C2821" s="8" t="s">
        <v>6010</v>
      </c>
      <c r="D2821" s="4">
        <v>1400</v>
      </c>
      <c r="E2821" s="4">
        <v>929.1</v>
      </c>
      <c r="F2821" s="4">
        <v>754.65</v>
      </c>
      <c r="G2821" s="4">
        <v>174.45</v>
      </c>
      <c r="H2821" s="4">
        <v>645.35</v>
      </c>
      <c r="I2821" s="3">
        <v>1</v>
      </c>
    </row>
    <row r="2822" spans="1:9" outlineLevel="2">
      <c r="A2822" s="2" t="s">
        <v>5960</v>
      </c>
      <c r="B2822" s="3" t="s">
        <v>5961</v>
      </c>
      <c r="C2822" s="8" t="s">
        <v>6010</v>
      </c>
      <c r="D2822" s="4">
        <v>1400</v>
      </c>
      <c r="E2822" s="4">
        <v>903.1</v>
      </c>
      <c r="F2822" s="4">
        <v>728.65</v>
      </c>
      <c r="G2822" s="4">
        <v>174.45</v>
      </c>
      <c r="H2822" s="4">
        <v>671.35</v>
      </c>
      <c r="I2822" s="3">
        <v>1</v>
      </c>
    </row>
    <row r="2823" spans="1:9" outlineLevel="2">
      <c r="A2823" s="2" t="s">
        <v>5958</v>
      </c>
      <c r="B2823" s="3" t="s">
        <v>5959</v>
      </c>
      <c r="C2823" s="8" t="s">
        <v>6010</v>
      </c>
      <c r="D2823" s="4">
        <v>1400</v>
      </c>
      <c r="E2823" s="4">
        <v>727.1</v>
      </c>
      <c r="F2823" s="4">
        <v>567.47</v>
      </c>
      <c r="G2823" s="4">
        <v>159.63</v>
      </c>
      <c r="H2823" s="4">
        <v>832.53</v>
      </c>
      <c r="I2823" s="3">
        <v>1</v>
      </c>
    </row>
    <row r="2824" spans="1:9" outlineLevel="2">
      <c r="A2824" s="2" t="s">
        <v>6011</v>
      </c>
      <c r="B2824" s="3" t="s">
        <v>6012</v>
      </c>
      <c r="C2824" s="2" t="s">
        <v>6010</v>
      </c>
      <c r="D2824" s="4">
        <v>1100</v>
      </c>
      <c r="E2824" s="4">
        <v>1013.8</v>
      </c>
      <c r="F2824" s="4">
        <v>818.95</v>
      </c>
      <c r="G2824" s="4">
        <v>194.85</v>
      </c>
      <c r="H2824" s="4">
        <v>281.05</v>
      </c>
      <c r="I2824" s="3">
        <v>1</v>
      </c>
    </row>
    <row r="2825" spans="1:9" outlineLevel="2">
      <c r="A2825" s="2" t="s">
        <v>6008</v>
      </c>
      <c r="B2825" s="3" t="s">
        <v>6009</v>
      </c>
      <c r="C2825" s="2" t="s">
        <v>6010</v>
      </c>
      <c r="D2825" s="4">
        <v>1100</v>
      </c>
      <c r="E2825" s="4">
        <v>929.1</v>
      </c>
      <c r="F2825" s="4">
        <v>754.65</v>
      </c>
      <c r="G2825" s="4">
        <v>174.45</v>
      </c>
      <c r="H2825" s="4">
        <v>345.35</v>
      </c>
      <c r="I2825" s="3">
        <v>1</v>
      </c>
    </row>
    <row r="2826" spans="1:9" s="7" customFormat="1" outlineLevel="1">
      <c r="A2826" s="8"/>
      <c r="B2826" s="9"/>
      <c r="C2826" s="12" t="s">
        <v>8217</v>
      </c>
      <c r="D2826" s="10">
        <f>SUBTOTAL(9,D2675:D2825)</f>
        <v>200000</v>
      </c>
      <c r="E2826" s="10">
        <f>SUBTOTAL(9,E2675:E2825)</f>
        <v>130655.50000000013</v>
      </c>
      <c r="F2826" s="10">
        <f>SUBTOTAL(9,F2675:F2825)</f>
        <v>104930.30999999991</v>
      </c>
      <c r="G2826" s="10">
        <f>SUBTOTAL(9,G2675:G2825)</f>
        <v>25725.190000000013</v>
      </c>
      <c r="H2826" s="10">
        <f>SUBTOTAL(9,H2675:H2825)</f>
        <v>95069.690000000061</v>
      </c>
      <c r="I2826" s="9">
        <f>SUBTOTAL(9,I2675:I2825)</f>
        <v>151</v>
      </c>
    </row>
    <row r="2827" spans="1:9" outlineLevel="2">
      <c r="A2827" s="2" t="s">
        <v>6273</v>
      </c>
      <c r="B2827" s="3" t="s">
        <v>6274</v>
      </c>
      <c r="C2827" s="2" t="s">
        <v>6223</v>
      </c>
      <c r="D2827" s="4">
        <v>1400</v>
      </c>
      <c r="E2827" s="4">
        <v>1697.3</v>
      </c>
      <c r="F2827" s="4">
        <v>1334.43</v>
      </c>
      <c r="G2827" s="4">
        <v>362.87</v>
      </c>
      <c r="H2827" s="4">
        <v>65.569999999999993</v>
      </c>
      <c r="I2827" s="3">
        <v>1</v>
      </c>
    </row>
    <row r="2828" spans="1:9" outlineLevel="2">
      <c r="A2828" s="2" t="s">
        <v>6271</v>
      </c>
      <c r="B2828" s="3" t="s">
        <v>6272</v>
      </c>
      <c r="C2828" s="2" t="s">
        <v>6223</v>
      </c>
      <c r="D2828" s="4">
        <v>1400</v>
      </c>
      <c r="E2828" s="4">
        <v>1495.3</v>
      </c>
      <c r="F2828" s="4">
        <v>1173</v>
      </c>
      <c r="G2828" s="4">
        <v>322.3</v>
      </c>
      <c r="H2828" s="4">
        <v>227</v>
      </c>
      <c r="I2828" s="3">
        <v>1</v>
      </c>
    </row>
    <row r="2829" spans="1:9" outlineLevel="2">
      <c r="A2829" s="2" t="s">
        <v>6270</v>
      </c>
      <c r="B2829" s="3" t="s">
        <v>2046</v>
      </c>
      <c r="C2829" s="2" t="s">
        <v>6223</v>
      </c>
      <c r="D2829" s="4">
        <v>1400</v>
      </c>
      <c r="E2829" s="4">
        <v>1175.8</v>
      </c>
      <c r="F2829" s="4">
        <v>912.92</v>
      </c>
      <c r="G2829" s="4">
        <v>262.88</v>
      </c>
      <c r="H2829" s="4">
        <v>487.08</v>
      </c>
      <c r="I2829" s="3">
        <v>1</v>
      </c>
    </row>
    <row r="2830" spans="1:9" outlineLevel="2">
      <c r="A2830" s="2" t="s">
        <v>6268</v>
      </c>
      <c r="B2830" s="3" t="s">
        <v>6269</v>
      </c>
      <c r="C2830" s="2" t="s">
        <v>6223</v>
      </c>
      <c r="D2830" s="4">
        <v>1400</v>
      </c>
      <c r="E2830" s="4">
        <v>1347.6</v>
      </c>
      <c r="F2830" s="4">
        <v>1046.5899999999999</v>
      </c>
      <c r="G2830" s="4">
        <v>301.01</v>
      </c>
      <c r="H2830" s="4">
        <v>353.41</v>
      </c>
      <c r="I2830" s="3">
        <v>1</v>
      </c>
    </row>
    <row r="2831" spans="1:9" outlineLevel="2">
      <c r="A2831" s="2" t="s">
        <v>6266</v>
      </c>
      <c r="B2831" s="3" t="s">
        <v>6267</v>
      </c>
      <c r="C2831" s="2" t="s">
        <v>6223</v>
      </c>
      <c r="D2831" s="4">
        <v>1400</v>
      </c>
      <c r="E2831" s="4">
        <v>1275.4000000000001</v>
      </c>
      <c r="F2831" s="4">
        <v>996.88</v>
      </c>
      <c r="G2831" s="4">
        <v>278.52</v>
      </c>
      <c r="H2831" s="4">
        <v>403.12</v>
      </c>
      <c r="I2831" s="3">
        <v>1</v>
      </c>
    </row>
    <row r="2832" spans="1:9" outlineLevel="2">
      <c r="A2832" s="2" t="s">
        <v>6264</v>
      </c>
      <c r="B2832" s="3" t="s">
        <v>6265</v>
      </c>
      <c r="C2832" s="2" t="s">
        <v>6223</v>
      </c>
      <c r="D2832" s="4">
        <v>1400</v>
      </c>
      <c r="E2832" s="4">
        <v>1378.5</v>
      </c>
      <c r="F2832" s="4">
        <v>1070.8</v>
      </c>
      <c r="G2832" s="4">
        <v>307.7</v>
      </c>
      <c r="H2832" s="4">
        <v>329.2</v>
      </c>
      <c r="I2832" s="3">
        <v>1</v>
      </c>
    </row>
    <row r="2833" spans="1:9" outlineLevel="2">
      <c r="A2833" s="2" t="s">
        <v>6262</v>
      </c>
      <c r="B2833" s="3" t="s">
        <v>6263</v>
      </c>
      <c r="C2833" s="2" t="s">
        <v>6223</v>
      </c>
      <c r="D2833" s="4">
        <v>1400</v>
      </c>
      <c r="E2833" s="4">
        <v>1337.6</v>
      </c>
      <c r="F2833" s="4">
        <v>1054.6099999999999</v>
      </c>
      <c r="G2833" s="4">
        <v>282.99</v>
      </c>
      <c r="H2833" s="4">
        <v>345.39</v>
      </c>
      <c r="I2833" s="3">
        <v>1</v>
      </c>
    </row>
    <row r="2834" spans="1:9" outlineLevel="2">
      <c r="A2834" s="2" t="s">
        <v>6260</v>
      </c>
      <c r="B2834" s="3" t="s">
        <v>6261</v>
      </c>
      <c r="C2834" s="2" t="s">
        <v>6223</v>
      </c>
      <c r="D2834" s="4">
        <v>1400</v>
      </c>
      <c r="E2834" s="4">
        <v>1693.1</v>
      </c>
      <c r="F2834" s="4">
        <v>1331.41</v>
      </c>
      <c r="G2834" s="4">
        <v>361.69</v>
      </c>
      <c r="H2834" s="4">
        <v>68.59</v>
      </c>
      <c r="I2834" s="3">
        <v>1</v>
      </c>
    </row>
    <row r="2835" spans="1:9" outlineLevel="2">
      <c r="A2835" s="2" t="s">
        <v>6258</v>
      </c>
      <c r="B2835" s="3" t="s">
        <v>6259</v>
      </c>
      <c r="C2835" s="2" t="s">
        <v>6223</v>
      </c>
      <c r="D2835" s="4">
        <v>1400</v>
      </c>
      <c r="E2835" s="4">
        <v>1348</v>
      </c>
      <c r="F2835" s="4">
        <v>1059.49</v>
      </c>
      <c r="G2835" s="4">
        <v>288.51</v>
      </c>
      <c r="H2835" s="4">
        <v>340.51</v>
      </c>
      <c r="I2835" s="3">
        <v>1</v>
      </c>
    </row>
    <row r="2836" spans="1:9" outlineLevel="2">
      <c r="A2836" s="2" t="s">
        <v>6256</v>
      </c>
      <c r="B2836" s="3" t="s">
        <v>6257</v>
      </c>
      <c r="C2836" s="2" t="s">
        <v>6223</v>
      </c>
      <c r="D2836" s="4">
        <v>1400</v>
      </c>
      <c r="E2836" s="4">
        <v>1670.7</v>
      </c>
      <c r="F2836" s="4">
        <v>1314.9</v>
      </c>
      <c r="G2836" s="4">
        <v>355.8</v>
      </c>
      <c r="H2836" s="4">
        <v>85.1</v>
      </c>
      <c r="I2836" s="3">
        <v>1</v>
      </c>
    </row>
    <row r="2837" spans="1:9" outlineLevel="2">
      <c r="A2837" s="2" t="s">
        <v>6254</v>
      </c>
      <c r="B2837" s="3" t="s">
        <v>6255</v>
      </c>
      <c r="C2837" s="2" t="s">
        <v>6223</v>
      </c>
      <c r="D2837" s="4">
        <v>1400</v>
      </c>
      <c r="E2837" s="4">
        <v>948.1</v>
      </c>
      <c r="F2837" s="4">
        <v>744.53</v>
      </c>
      <c r="G2837" s="4">
        <v>203.57</v>
      </c>
      <c r="H2837" s="4">
        <v>655.47</v>
      </c>
      <c r="I2837" s="3">
        <v>1</v>
      </c>
    </row>
    <row r="2838" spans="1:9" outlineLevel="2">
      <c r="A2838" s="2" t="s">
        <v>6252</v>
      </c>
      <c r="B2838" s="3" t="s">
        <v>6253</v>
      </c>
      <c r="C2838" s="2" t="s">
        <v>6223</v>
      </c>
      <c r="D2838" s="4">
        <v>1400</v>
      </c>
      <c r="E2838" s="4">
        <v>1626.3</v>
      </c>
      <c r="F2838" s="4">
        <v>1280.1199999999999</v>
      </c>
      <c r="G2838" s="4">
        <v>346.18</v>
      </c>
      <c r="H2838" s="4">
        <v>119.88</v>
      </c>
      <c r="I2838" s="3">
        <v>1</v>
      </c>
    </row>
    <row r="2839" spans="1:9" outlineLevel="2">
      <c r="A2839" s="2" t="s">
        <v>6250</v>
      </c>
      <c r="B2839" s="3" t="s">
        <v>6251</v>
      </c>
      <c r="C2839" s="2" t="s">
        <v>6223</v>
      </c>
      <c r="D2839" s="4">
        <v>1400</v>
      </c>
      <c r="E2839" s="4">
        <v>1389.5</v>
      </c>
      <c r="F2839" s="4">
        <v>1093.32</v>
      </c>
      <c r="G2839" s="4">
        <v>296.18</v>
      </c>
      <c r="H2839" s="4">
        <v>306.68</v>
      </c>
      <c r="I2839" s="3">
        <v>1</v>
      </c>
    </row>
    <row r="2840" spans="1:9" outlineLevel="2">
      <c r="A2840" s="2" t="s">
        <v>6248</v>
      </c>
      <c r="B2840" s="3" t="s">
        <v>6249</v>
      </c>
      <c r="C2840" s="2" t="s">
        <v>6223</v>
      </c>
      <c r="D2840" s="4">
        <v>1400</v>
      </c>
      <c r="E2840" s="4">
        <v>1655.3</v>
      </c>
      <c r="F2840" s="4">
        <v>1302.4000000000001</v>
      </c>
      <c r="G2840" s="4">
        <v>352.9</v>
      </c>
      <c r="H2840" s="4">
        <v>97.6</v>
      </c>
      <c r="I2840" s="3">
        <v>1</v>
      </c>
    </row>
    <row r="2841" spans="1:9" outlineLevel="2">
      <c r="A2841" s="2" t="s">
        <v>6246</v>
      </c>
      <c r="B2841" s="3" t="s">
        <v>6247</v>
      </c>
      <c r="C2841" s="2" t="s">
        <v>6223</v>
      </c>
      <c r="D2841" s="4">
        <v>1400</v>
      </c>
      <c r="E2841" s="4">
        <v>1657.9</v>
      </c>
      <c r="F2841" s="4">
        <v>1295.1300000000001</v>
      </c>
      <c r="G2841" s="4">
        <v>362.77</v>
      </c>
      <c r="H2841" s="4">
        <v>104.87</v>
      </c>
      <c r="I2841" s="3">
        <v>1</v>
      </c>
    </row>
    <row r="2842" spans="1:9" outlineLevel="2">
      <c r="A2842" s="2" t="s">
        <v>6244</v>
      </c>
      <c r="B2842" s="3" t="s">
        <v>6245</v>
      </c>
      <c r="C2842" s="2" t="s">
        <v>6223</v>
      </c>
      <c r="D2842" s="4">
        <v>1400</v>
      </c>
      <c r="E2842" s="4">
        <v>1409.6</v>
      </c>
      <c r="F2842" s="4">
        <v>1109.42</v>
      </c>
      <c r="G2842" s="4">
        <v>300.18</v>
      </c>
      <c r="H2842" s="4">
        <v>290.58</v>
      </c>
      <c r="I2842" s="3">
        <v>1</v>
      </c>
    </row>
    <row r="2843" spans="1:9" outlineLevel="2">
      <c r="A2843" s="2" t="s">
        <v>6242</v>
      </c>
      <c r="B2843" s="3" t="s">
        <v>6243</v>
      </c>
      <c r="C2843" s="2" t="s">
        <v>6223</v>
      </c>
      <c r="D2843" s="4">
        <v>1400</v>
      </c>
      <c r="E2843" s="4">
        <v>780.5</v>
      </c>
      <c r="F2843" s="4">
        <v>607.52</v>
      </c>
      <c r="G2843" s="4">
        <v>172.98</v>
      </c>
      <c r="H2843" s="4">
        <v>792.48</v>
      </c>
      <c r="I2843" s="3">
        <v>1</v>
      </c>
    </row>
    <row r="2844" spans="1:9" outlineLevel="2">
      <c r="A2844" s="2" t="s">
        <v>6240</v>
      </c>
      <c r="B2844" s="3" t="s">
        <v>6241</v>
      </c>
      <c r="C2844" s="2" t="s">
        <v>6223</v>
      </c>
      <c r="D2844" s="4">
        <v>1400</v>
      </c>
      <c r="E2844" s="4">
        <v>1496.3</v>
      </c>
      <c r="F2844" s="4">
        <v>1165.3499999999999</v>
      </c>
      <c r="G2844" s="4">
        <v>330.95</v>
      </c>
      <c r="H2844" s="4">
        <v>234.65</v>
      </c>
      <c r="I2844" s="3">
        <v>1</v>
      </c>
    </row>
    <row r="2845" spans="1:9" outlineLevel="2">
      <c r="A2845" s="2" t="s">
        <v>6238</v>
      </c>
      <c r="B2845" s="3" t="s">
        <v>6239</v>
      </c>
      <c r="C2845" s="2" t="s">
        <v>6223</v>
      </c>
      <c r="D2845" s="4">
        <v>1400</v>
      </c>
      <c r="E2845" s="4">
        <v>1514.1</v>
      </c>
      <c r="F2845" s="4">
        <v>1194.27</v>
      </c>
      <c r="G2845" s="4">
        <v>319.83</v>
      </c>
      <c r="H2845" s="4">
        <v>205.73</v>
      </c>
      <c r="I2845" s="3">
        <v>1</v>
      </c>
    </row>
    <row r="2846" spans="1:9" outlineLevel="2">
      <c r="A2846" s="2" t="s">
        <v>6236</v>
      </c>
      <c r="B2846" s="3" t="s">
        <v>6237</v>
      </c>
      <c r="C2846" s="2" t="s">
        <v>6223</v>
      </c>
      <c r="D2846" s="4">
        <v>1400</v>
      </c>
      <c r="E2846" s="4">
        <v>1577.3</v>
      </c>
      <c r="F2846" s="4">
        <v>1242.1600000000001</v>
      </c>
      <c r="G2846" s="4">
        <v>335.14</v>
      </c>
      <c r="H2846" s="4">
        <v>157.84</v>
      </c>
      <c r="I2846" s="3">
        <v>1</v>
      </c>
    </row>
    <row r="2847" spans="1:9" outlineLevel="2">
      <c r="A2847" s="2" t="s">
        <v>6232</v>
      </c>
      <c r="B2847" s="3" t="s">
        <v>6233</v>
      </c>
      <c r="C2847" s="2" t="s">
        <v>6223</v>
      </c>
      <c r="D2847" s="4">
        <v>1400</v>
      </c>
      <c r="E2847" s="4">
        <v>1546.1</v>
      </c>
      <c r="F2847" s="4">
        <v>1218.53</v>
      </c>
      <c r="G2847" s="4">
        <v>327.57</v>
      </c>
      <c r="H2847" s="4">
        <v>181.47</v>
      </c>
      <c r="I2847" s="3">
        <v>1</v>
      </c>
    </row>
    <row r="2848" spans="1:9" outlineLevel="2">
      <c r="A2848" s="2" t="s">
        <v>6230</v>
      </c>
      <c r="B2848" s="3" t="s">
        <v>6231</v>
      </c>
      <c r="C2848" s="2" t="s">
        <v>6223</v>
      </c>
      <c r="D2848" s="4">
        <v>1400</v>
      </c>
      <c r="E2848" s="4">
        <v>1556.5</v>
      </c>
      <c r="F2848" s="4">
        <v>1219.03</v>
      </c>
      <c r="G2848" s="4">
        <v>337.47</v>
      </c>
      <c r="H2848" s="4">
        <v>180.97</v>
      </c>
      <c r="I2848" s="3">
        <v>1</v>
      </c>
    </row>
    <row r="2849" spans="1:9" outlineLevel="2">
      <c r="A2849" s="2" t="s">
        <v>6228</v>
      </c>
      <c r="B2849" s="3" t="s">
        <v>6229</v>
      </c>
      <c r="C2849" s="2" t="s">
        <v>6223</v>
      </c>
      <c r="D2849" s="4">
        <v>1400</v>
      </c>
      <c r="E2849" s="4">
        <v>1625</v>
      </c>
      <c r="F2849" s="4">
        <v>1280.17</v>
      </c>
      <c r="G2849" s="4">
        <v>344.83</v>
      </c>
      <c r="H2849" s="4">
        <v>119.83</v>
      </c>
      <c r="I2849" s="3">
        <v>1</v>
      </c>
    </row>
    <row r="2850" spans="1:9" outlineLevel="2">
      <c r="A2850" s="2" t="s">
        <v>6226</v>
      </c>
      <c r="B2850" s="3" t="s">
        <v>6227</v>
      </c>
      <c r="C2850" s="2" t="s">
        <v>6223</v>
      </c>
      <c r="D2850" s="4">
        <v>1400</v>
      </c>
      <c r="E2850" s="4">
        <v>1694.3</v>
      </c>
      <c r="F2850" s="4">
        <v>1332.72</v>
      </c>
      <c r="G2850" s="4">
        <v>361.58</v>
      </c>
      <c r="H2850" s="4">
        <v>67.28</v>
      </c>
      <c r="I2850" s="3">
        <v>1</v>
      </c>
    </row>
    <row r="2851" spans="1:9" outlineLevel="2">
      <c r="A2851" s="2" t="s">
        <v>6224</v>
      </c>
      <c r="B2851" s="3" t="s">
        <v>6225</v>
      </c>
      <c r="C2851" s="2" t="s">
        <v>6223</v>
      </c>
      <c r="D2851" s="4">
        <v>1400</v>
      </c>
      <c r="E2851" s="4">
        <v>1743.1</v>
      </c>
      <c r="F2851" s="4">
        <v>1370.19</v>
      </c>
      <c r="G2851" s="4">
        <v>372.91</v>
      </c>
      <c r="H2851" s="4">
        <v>29.81</v>
      </c>
      <c r="I2851" s="3">
        <v>1</v>
      </c>
    </row>
    <row r="2852" spans="1:9" outlineLevel="2">
      <c r="A2852" s="2" t="s">
        <v>6221</v>
      </c>
      <c r="B2852" s="3" t="s">
        <v>6222</v>
      </c>
      <c r="C2852" s="2" t="s">
        <v>6223</v>
      </c>
      <c r="D2852" s="4">
        <v>1100</v>
      </c>
      <c r="E2852" s="4">
        <v>1046.2</v>
      </c>
      <c r="F2852" s="4">
        <v>824.75</v>
      </c>
      <c r="G2852" s="4">
        <v>221.45</v>
      </c>
      <c r="H2852" s="4">
        <v>275.25</v>
      </c>
      <c r="I2852" s="3">
        <v>1</v>
      </c>
    </row>
    <row r="2853" spans="1:9" s="7" customFormat="1" outlineLevel="1">
      <c r="A2853" s="8"/>
      <c r="B2853" s="9"/>
      <c r="C2853" s="12" t="s">
        <v>8218</v>
      </c>
      <c r="D2853" s="10">
        <f>SUBTOTAL(9,D2827:D2852)</f>
        <v>36100</v>
      </c>
      <c r="E2853" s="10">
        <f>SUBTOTAL(9,E2827:E2852)</f>
        <v>37685.399999999994</v>
      </c>
      <c r="F2853" s="10">
        <f>SUBTOTAL(9,F2827:F2852)</f>
        <v>29574.639999999996</v>
      </c>
      <c r="G2853" s="10">
        <f>SUBTOTAL(9,G2827:G2852)</f>
        <v>8110.76</v>
      </c>
      <c r="H2853" s="10">
        <f>SUBTOTAL(9,H2827:H2852)</f>
        <v>6525.3599999999988</v>
      </c>
      <c r="I2853" s="9">
        <f>SUBTOTAL(9,I2827:I2852)</f>
        <v>26</v>
      </c>
    </row>
    <row r="2854" spans="1:9" outlineLevel="2">
      <c r="A2854" s="2" t="s">
        <v>6323</v>
      </c>
      <c r="B2854" s="3" t="s">
        <v>6324</v>
      </c>
      <c r="C2854" s="2" t="s">
        <v>6277</v>
      </c>
      <c r="D2854" s="4">
        <v>1400</v>
      </c>
      <c r="E2854" s="4">
        <v>1340.9</v>
      </c>
      <c r="F2854" s="4">
        <v>1058.8499999999999</v>
      </c>
      <c r="G2854" s="4">
        <v>282.05</v>
      </c>
      <c r="H2854" s="4">
        <v>341.15</v>
      </c>
      <c r="I2854" s="3">
        <v>1</v>
      </c>
    </row>
    <row r="2855" spans="1:9" outlineLevel="2">
      <c r="A2855" s="2" t="s">
        <v>6321</v>
      </c>
      <c r="B2855" s="3" t="s">
        <v>6322</v>
      </c>
      <c r="C2855" s="2" t="s">
        <v>6277</v>
      </c>
      <c r="D2855" s="4">
        <v>1400</v>
      </c>
      <c r="E2855" s="4">
        <v>1451.2</v>
      </c>
      <c r="F2855" s="4">
        <v>1146.1400000000001</v>
      </c>
      <c r="G2855" s="4">
        <v>305.06</v>
      </c>
      <c r="H2855" s="4">
        <v>253.86</v>
      </c>
      <c r="I2855" s="3">
        <v>1</v>
      </c>
    </row>
    <row r="2856" spans="1:9" outlineLevel="2">
      <c r="A2856" s="2" t="s">
        <v>6319</v>
      </c>
      <c r="B2856" s="3" t="s">
        <v>6320</v>
      </c>
      <c r="C2856" s="2" t="s">
        <v>6277</v>
      </c>
      <c r="D2856" s="4">
        <v>1400</v>
      </c>
      <c r="E2856" s="4">
        <v>1275.9000000000001</v>
      </c>
      <c r="F2856" s="4">
        <v>1009.45</v>
      </c>
      <c r="G2856" s="4">
        <v>266.45</v>
      </c>
      <c r="H2856" s="4">
        <v>390.55</v>
      </c>
      <c r="I2856" s="3">
        <v>1</v>
      </c>
    </row>
    <row r="2857" spans="1:9" outlineLevel="2">
      <c r="A2857" s="2" t="s">
        <v>6317</v>
      </c>
      <c r="B2857" s="3" t="s">
        <v>6318</v>
      </c>
      <c r="C2857" s="2" t="s">
        <v>6277</v>
      </c>
      <c r="D2857" s="4">
        <v>1400</v>
      </c>
      <c r="E2857" s="4">
        <v>1396.9</v>
      </c>
      <c r="F2857" s="4">
        <v>1101.27</v>
      </c>
      <c r="G2857" s="4">
        <v>295.63</v>
      </c>
      <c r="H2857" s="4">
        <v>298.73</v>
      </c>
      <c r="I2857" s="3">
        <v>1</v>
      </c>
    </row>
    <row r="2858" spans="1:9" outlineLevel="2">
      <c r="A2858" s="2" t="s">
        <v>6316</v>
      </c>
      <c r="B2858" s="3" t="s">
        <v>867</v>
      </c>
      <c r="C2858" s="2" t="s">
        <v>6277</v>
      </c>
      <c r="D2858" s="4">
        <v>1400</v>
      </c>
      <c r="E2858" s="4">
        <v>1552.7</v>
      </c>
      <c r="F2858" s="4">
        <v>1225.05</v>
      </c>
      <c r="G2858" s="4">
        <v>327.64999999999998</v>
      </c>
      <c r="H2858" s="4">
        <v>174.95</v>
      </c>
      <c r="I2858" s="3">
        <v>1</v>
      </c>
    </row>
    <row r="2859" spans="1:9" outlineLevel="2">
      <c r="A2859" s="2" t="s">
        <v>6314</v>
      </c>
      <c r="B2859" s="3" t="s">
        <v>6315</v>
      </c>
      <c r="C2859" s="2" t="s">
        <v>6277</v>
      </c>
      <c r="D2859" s="4">
        <v>1400</v>
      </c>
      <c r="E2859" s="4">
        <v>1534.6</v>
      </c>
      <c r="F2859" s="4">
        <v>1207.3399999999999</v>
      </c>
      <c r="G2859" s="4">
        <v>327.26</v>
      </c>
      <c r="H2859" s="4">
        <v>192.66</v>
      </c>
      <c r="I2859" s="3">
        <v>1</v>
      </c>
    </row>
    <row r="2860" spans="1:9" outlineLevel="2">
      <c r="A2860" s="2" t="s">
        <v>6312</v>
      </c>
      <c r="B2860" s="3" t="s">
        <v>6313</v>
      </c>
      <c r="C2860" s="2" t="s">
        <v>6277</v>
      </c>
      <c r="D2860" s="4">
        <v>1400</v>
      </c>
      <c r="E2860" s="4">
        <v>1598.7</v>
      </c>
      <c r="F2860" s="4">
        <v>1259.6600000000001</v>
      </c>
      <c r="G2860" s="4">
        <v>339.04</v>
      </c>
      <c r="H2860" s="4">
        <v>140.34</v>
      </c>
      <c r="I2860" s="3">
        <v>1</v>
      </c>
    </row>
    <row r="2861" spans="1:9" outlineLevel="2">
      <c r="A2861" s="2" t="s">
        <v>6308</v>
      </c>
      <c r="B2861" s="3" t="s">
        <v>6309</v>
      </c>
      <c r="C2861" s="2" t="s">
        <v>6277</v>
      </c>
      <c r="D2861" s="4">
        <v>1400</v>
      </c>
      <c r="E2861" s="4">
        <v>928.1</v>
      </c>
      <c r="F2861" s="4">
        <v>730.44</v>
      </c>
      <c r="G2861" s="4">
        <v>197.66</v>
      </c>
      <c r="H2861" s="4">
        <v>669.56</v>
      </c>
      <c r="I2861" s="3">
        <v>1</v>
      </c>
    </row>
    <row r="2862" spans="1:9" outlineLevel="2">
      <c r="A2862" s="2" t="s">
        <v>6304</v>
      </c>
      <c r="B2862" s="3" t="s">
        <v>6305</v>
      </c>
      <c r="C2862" s="2" t="s">
        <v>6277</v>
      </c>
      <c r="D2862" s="4">
        <v>1400</v>
      </c>
      <c r="E2862" s="4">
        <v>1332.5</v>
      </c>
      <c r="F2862" s="4">
        <v>1041.58</v>
      </c>
      <c r="G2862" s="4">
        <v>290.92</v>
      </c>
      <c r="H2862" s="4">
        <v>358.42</v>
      </c>
      <c r="I2862" s="3">
        <v>1</v>
      </c>
    </row>
    <row r="2863" spans="1:9" outlineLevel="2">
      <c r="A2863" s="2" t="s">
        <v>6302</v>
      </c>
      <c r="B2863" s="3" t="s">
        <v>6303</v>
      </c>
      <c r="C2863" s="2" t="s">
        <v>6277</v>
      </c>
      <c r="D2863" s="4">
        <v>1400</v>
      </c>
      <c r="E2863" s="4">
        <v>1415.9</v>
      </c>
      <c r="F2863" s="4">
        <v>1115.24</v>
      </c>
      <c r="G2863" s="4">
        <v>300.66000000000003</v>
      </c>
      <c r="H2863" s="4">
        <v>284.76</v>
      </c>
      <c r="I2863" s="3">
        <v>1</v>
      </c>
    </row>
    <row r="2864" spans="1:9" outlineLevel="2">
      <c r="A2864" s="2" t="s">
        <v>6300</v>
      </c>
      <c r="B2864" s="3" t="s">
        <v>6301</v>
      </c>
      <c r="C2864" s="2" t="s">
        <v>6277</v>
      </c>
      <c r="D2864" s="4">
        <v>1400</v>
      </c>
      <c r="E2864" s="4">
        <v>1314.2</v>
      </c>
      <c r="F2864" s="4">
        <v>1041.1400000000001</v>
      </c>
      <c r="G2864" s="4">
        <v>273.06</v>
      </c>
      <c r="H2864" s="4">
        <v>358.86</v>
      </c>
      <c r="I2864" s="3">
        <v>1</v>
      </c>
    </row>
    <row r="2865" spans="1:9" outlineLevel="2">
      <c r="A2865" s="2" t="s">
        <v>6298</v>
      </c>
      <c r="B2865" s="3" t="s">
        <v>6299</v>
      </c>
      <c r="C2865" s="2" t="s">
        <v>6277</v>
      </c>
      <c r="D2865" s="4">
        <v>1400</v>
      </c>
      <c r="E2865" s="4">
        <v>1482.7</v>
      </c>
      <c r="F2865" s="4">
        <v>1170.9000000000001</v>
      </c>
      <c r="G2865" s="4">
        <v>311.8</v>
      </c>
      <c r="H2865" s="4">
        <v>229.1</v>
      </c>
      <c r="I2865" s="3">
        <v>1</v>
      </c>
    </row>
    <row r="2866" spans="1:9" outlineLevel="2">
      <c r="A2866" s="2" t="s">
        <v>6296</v>
      </c>
      <c r="B2866" s="3" t="s">
        <v>6297</v>
      </c>
      <c r="C2866" s="2" t="s">
        <v>6277</v>
      </c>
      <c r="D2866" s="4">
        <v>1400</v>
      </c>
      <c r="E2866" s="4">
        <v>1286.2</v>
      </c>
      <c r="F2866" s="4">
        <v>1018.74</v>
      </c>
      <c r="G2866" s="4">
        <v>267.45999999999998</v>
      </c>
      <c r="H2866" s="4">
        <v>381.26</v>
      </c>
      <c r="I2866" s="3">
        <v>1</v>
      </c>
    </row>
    <row r="2867" spans="1:9" outlineLevel="2">
      <c r="A2867" s="2" t="s">
        <v>6294</v>
      </c>
      <c r="B2867" s="3" t="s">
        <v>6295</v>
      </c>
      <c r="C2867" s="2" t="s">
        <v>6277</v>
      </c>
      <c r="D2867" s="4">
        <v>1400</v>
      </c>
      <c r="E2867" s="4">
        <v>1289.7</v>
      </c>
      <c r="F2867" s="4">
        <v>1016</v>
      </c>
      <c r="G2867" s="4">
        <v>273.7</v>
      </c>
      <c r="H2867" s="4">
        <v>384</v>
      </c>
      <c r="I2867" s="3">
        <v>1</v>
      </c>
    </row>
    <row r="2868" spans="1:9" outlineLevel="2">
      <c r="A2868" s="2" t="s">
        <v>6292</v>
      </c>
      <c r="B2868" s="3" t="s">
        <v>6293</v>
      </c>
      <c r="C2868" s="2" t="s">
        <v>6277</v>
      </c>
      <c r="D2868" s="4">
        <v>1400</v>
      </c>
      <c r="E2868" s="4">
        <v>1453</v>
      </c>
      <c r="F2868" s="4">
        <v>1147.82</v>
      </c>
      <c r="G2868" s="4">
        <v>305.18</v>
      </c>
      <c r="H2868" s="4">
        <v>252.18</v>
      </c>
      <c r="I2868" s="3">
        <v>1</v>
      </c>
    </row>
    <row r="2869" spans="1:9" outlineLevel="2">
      <c r="A2869" s="2" t="s">
        <v>6290</v>
      </c>
      <c r="B2869" s="3" t="s">
        <v>6291</v>
      </c>
      <c r="C2869" s="2" t="s">
        <v>6277</v>
      </c>
      <c r="D2869" s="4">
        <v>1400</v>
      </c>
      <c r="E2869" s="4">
        <v>1457.7</v>
      </c>
      <c r="F2869" s="4">
        <v>1142.3900000000001</v>
      </c>
      <c r="G2869" s="4">
        <v>315.31</v>
      </c>
      <c r="H2869" s="4">
        <v>257.61</v>
      </c>
      <c r="I2869" s="3">
        <v>1</v>
      </c>
    </row>
    <row r="2870" spans="1:9" outlineLevel="2">
      <c r="A2870" s="2" t="s">
        <v>6288</v>
      </c>
      <c r="B2870" s="3" t="s">
        <v>6289</v>
      </c>
      <c r="C2870" s="2" t="s">
        <v>6277</v>
      </c>
      <c r="D2870" s="4">
        <v>1400</v>
      </c>
      <c r="E2870" s="4">
        <v>1537.9</v>
      </c>
      <c r="F2870" s="4">
        <v>1213.3900000000001</v>
      </c>
      <c r="G2870" s="4">
        <v>324.51</v>
      </c>
      <c r="H2870" s="4">
        <v>186.61</v>
      </c>
      <c r="I2870" s="3">
        <v>1</v>
      </c>
    </row>
    <row r="2871" spans="1:9" outlineLevel="2">
      <c r="A2871" s="2" t="s">
        <v>6286</v>
      </c>
      <c r="B2871" s="3" t="s">
        <v>6287</v>
      </c>
      <c r="C2871" s="2" t="s">
        <v>6277</v>
      </c>
      <c r="D2871" s="4">
        <v>1400</v>
      </c>
      <c r="E2871" s="4">
        <v>1552.1</v>
      </c>
      <c r="F2871" s="4">
        <v>1225.3399999999999</v>
      </c>
      <c r="G2871" s="4">
        <v>326.76</v>
      </c>
      <c r="H2871" s="4">
        <v>174.66</v>
      </c>
      <c r="I2871" s="3">
        <v>1</v>
      </c>
    </row>
    <row r="2872" spans="1:9" outlineLevel="2">
      <c r="A2872" s="2" t="s">
        <v>6284</v>
      </c>
      <c r="B2872" s="3" t="s">
        <v>6285</v>
      </c>
      <c r="C2872" s="2" t="s">
        <v>6277</v>
      </c>
      <c r="D2872" s="4">
        <v>1400</v>
      </c>
      <c r="E2872" s="4">
        <v>1620.1</v>
      </c>
      <c r="F2872" s="4">
        <v>1276.27</v>
      </c>
      <c r="G2872" s="4">
        <v>343.83</v>
      </c>
      <c r="H2872" s="4">
        <v>123.73</v>
      </c>
      <c r="I2872" s="3">
        <v>1</v>
      </c>
    </row>
    <row r="2873" spans="1:9" outlineLevel="2">
      <c r="A2873" s="2" t="s">
        <v>6282</v>
      </c>
      <c r="B2873" s="3" t="s">
        <v>6283</v>
      </c>
      <c r="C2873" s="2" t="s">
        <v>6277</v>
      </c>
      <c r="D2873" s="4">
        <v>1400</v>
      </c>
      <c r="E2873" s="4">
        <v>1572.7</v>
      </c>
      <c r="F2873" s="4">
        <v>1239.3800000000001</v>
      </c>
      <c r="G2873" s="4">
        <v>333.32</v>
      </c>
      <c r="H2873" s="4">
        <v>160.62</v>
      </c>
      <c r="I2873" s="3">
        <v>1</v>
      </c>
    </row>
    <row r="2874" spans="1:9" outlineLevel="2">
      <c r="A2874" s="2" t="s">
        <v>6280</v>
      </c>
      <c r="B2874" s="3" t="s">
        <v>6281</v>
      </c>
      <c r="C2874" s="2" t="s">
        <v>6277</v>
      </c>
      <c r="D2874" s="4">
        <v>1400</v>
      </c>
      <c r="E2874" s="4">
        <v>1392.2</v>
      </c>
      <c r="F2874" s="4">
        <v>1096.71</v>
      </c>
      <c r="G2874" s="4">
        <v>295.49</v>
      </c>
      <c r="H2874" s="4">
        <v>303.29000000000002</v>
      </c>
      <c r="I2874" s="3">
        <v>1</v>
      </c>
    </row>
    <row r="2875" spans="1:9" outlineLevel="2">
      <c r="A2875" s="2" t="s">
        <v>6278</v>
      </c>
      <c r="B2875" s="3" t="s">
        <v>6279</v>
      </c>
      <c r="C2875" s="2" t="s">
        <v>6277</v>
      </c>
      <c r="D2875" s="4">
        <v>1400</v>
      </c>
      <c r="E2875" s="4">
        <v>1608.7</v>
      </c>
      <c r="F2875" s="4">
        <v>1267.46</v>
      </c>
      <c r="G2875" s="4">
        <v>341.24</v>
      </c>
      <c r="H2875" s="4">
        <v>132.54</v>
      </c>
      <c r="I2875" s="3">
        <v>1</v>
      </c>
    </row>
    <row r="2876" spans="1:9" outlineLevel="2">
      <c r="A2876" s="2" t="s">
        <v>6275</v>
      </c>
      <c r="B2876" s="3" t="s">
        <v>6276</v>
      </c>
      <c r="C2876" s="2" t="s">
        <v>6277</v>
      </c>
      <c r="D2876" s="4">
        <v>1400</v>
      </c>
      <c r="E2876" s="4">
        <v>1437.8</v>
      </c>
      <c r="F2876" s="4">
        <v>1136.97</v>
      </c>
      <c r="G2876" s="4">
        <v>300.83</v>
      </c>
      <c r="H2876" s="4">
        <v>263.02999999999997</v>
      </c>
      <c r="I2876" s="3">
        <v>1</v>
      </c>
    </row>
    <row r="2877" spans="1:9" s="7" customFormat="1" outlineLevel="1">
      <c r="A2877" s="8"/>
      <c r="B2877" s="9"/>
      <c r="C2877" s="12" t="s">
        <v>8183</v>
      </c>
      <c r="D2877" s="10">
        <f>SUBTOTAL(9,D2854:D2876)</f>
        <v>32200</v>
      </c>
      <c r="E2877" s="10">
        <f>SUBTOTAL(9,E2854:E2876)</f>
        <v>32832.400000000009</v>
      </c>
      <c r="F2877" s="10">
        <f>SUBTOTAL(9,F2854:F2876)</f>
        <v>25887.53</v>
      </c>
      <c r="G2877" s="10">
        <f>SUBTOTAL(9,G2854:G2876)</f>
        <v>6944.87</v>
      </c>
      <c r="H2877" s="10">
        <f>SUBTOTAL(9,H2854:H2876)</f>
        <v>6312.4699999999993</v>
      </c>
      <c r="I2877" s="9">
        <f>SUBTOTAL(9,I2854:I2876)</f>
        <v>23</v>
      </c>
    </row>
    <row r="2878" spans="1:9" outlineLevel="2">
      <c r="A2878" s="2" t="s">
        <v>6605</v>
      </c>
      <c r="B2878" s="3" t="s">
        <v>6606</v>
      </c>
      <c r="C2878" s="2" t="s">
        <v>6329</v>
      </c>
      <c r="D2878" s="4">
        <v>1400</v>
      </c>
      <c r="E2878" s="4">
        <v>1785.1</v>
      </c>
      <c r="F2878" s="4">
        <v>1396.61</v>
      </c>
      <c r="G2878" s="4">
        <v>388.49</v>
      </c>
      <c r="H2878" s="4">
        <v>3.39</v>
      </c>
      <c r="I2878" s="3">
        <v>1</v>
      </c>
    </row>
    <row r="2879" spans="1:9" outlineLevel="2">
      <c r="A2879" s="2" t="s">
        <v>6603</v>
      </c>
      <c r="B2879" s="3" t="s">
        <v>6604</v>
      </c>
      <c r="C2879" s="2" t="s">
        <v>6329</v>
      </c>
      <c r="D2879" s="4">
        <v>1400</v>
      </c>
      <c r="E2879" s="4">
        <v>1748.4</v>
      </c>
      <c r="F2879" s="4">
        <v>1373.66</v>
      </c>
      <c r="G2879" s="4">
        <v>374.74</v>
      </c>
      <c r="H2879" s="4">
        <v>26.34</v>
      </c>
      <c r="I2879" s="3">
        <v>1</v>
      </c>
    </row>
    <row r="2880" spans="1:9" outlineLevel="2">
      <c r="A2880" s="2" t="s">
        <v>6601</v>
      </c>
      <c r="B2880" s="3" t="s">
        <v>6602</v>
      </c>
      <c r="C2880" s="2" t="s">
        <v>6329</v>
      </c>
      <c r="D2880" s="4">
        <v>1400</v>
      </c>
      <c r="E2880" s="4">
        <v>1637</v>
      </c>
      <c r="F2880" s="4">
        <v>1289.5899999999999</v>
      </c>
      <c r="G2880" s="4">
        <v>347.41</v>
      </c>
      <c r="H2880" s="4">
        <v>110.41</v>
      </c>
      <c r="I2880" s="3">
        <v>1</v>
      </c>
    </row>
    <row r="2881" spans="1:9" outlineLevel="2">
      <c r="A2881" s="2" t="s">
        <v>6599</v>
      </c>
      <c r="B2881" s="3" t="s">
        <v>6600</v>
      </c>
      <c r="C2881" s="2" t="s">
        <v>6329</v>
      </c>
      <c r="D2881" s="4">
        <v>1400</v>
      </c>
      <c r="E2881" s="4">
        <v>1870.9</v>
      </c>
      <c r="F2881" s="4">
        <v>1457.6</v>
      </c>
      <c r="G2881" s="4">
        <v>413.3</v>
      </c>
      <c r="H2881" s="4">
        <v>-57.6</v>
      </c>
      <c r="I2881" s="3">
        <v>1</v>
      </c>
    </row>
    <row r="2882" spans="1:9" outlineLevel="2">
      <c r="A2882" s="2" t="s">
        <v>6597</v>
      </c>
      <c r="B2882" s="3" t="s">
        <v>6598</v>
      </c>
      <c r="C2882" s="2" t="s">
        <v>6329</v>
      </c>
      <c r="D2882" s="4">
        <v>1400</v>
      </c>
      <c r="E2882" s="4">
        <v>1674</v>
      </c>
      <c r="F2882" s="4">
        <v>1306.17</v>
      </c>
      <c r="G2882" s="4">
        <v>367.83</v>
      </c>
      <c r="H2882" s="4">
        <v>93.83</v>
      </c>
      <c r="I2882" s="3">
        <v>1</v>
      </c>
    </row>
    <row r="2883" spans="1:9" outlineLevel="2">
      <c r="A2883" s="2" t="s">
        <v>6595</v>
      </c>
      <c r="B2883" s="3" t="s">
        <v>6596</v>
      </c>
      <c r="C2883" s="2" t="s">
        <v>6329</v>
      </c>
      <c r="D2883" s="4">
        <v>1400</v>
      </c>
      <c r="E2883" s="4">
        <v>1757.9</v>
      </c>
      <c r="F2883" s="4">
        <v>1383.15</v>
      </c>
      <c r="G2883" s="4">
        <v>374.75</v>
      </c>
      <c r="H2883" s="4">
        <v>16.850000000000001</v>
      </c>
      <c r="I2883" s="3">
        <v>1</v>
      </c>
    </row>
    <row r="2884" spans="1:9" outlineLevel="2">
      <c r="A2884" s="2" t="s">
        <v>6593</v>
      </c>
      <c r="B2884" s="3" t="s">
        <v>6594</v>
      </c>
      <c r="C2884" s="2" t="s">
        <v>6329</v>
      </c>
      <c r="D2884" s="4">
        <v>1400</v>
      </c>
      <c r="E2884" s="4">
        <v>1556.9</v>
      </c>
      <c r="F2884" s="4">
        <v>1220.6400000000001</v>
      </c>
      <c r="G2884" s="4">
        <v>336.26</v>
      </c>
      <c r="H2884" s="4">
        <v>179.36</v>
      </c>
      <c r="I2884" s="3">
        <v>1</v>
      </c>
    </row>
    <row r="2885" spans="1:9" outlineLevel="2">
      <c r="A2885" s="2" t="s">
        <v>6591</v>
      </c>
      <c r="B2885" s="3" t="s">
        <v>6592</v>
      </c>
      <c r="C2885" s="2" t="s">
        <v>6329</v>
      </c>
      <c r="D2885" s="4">
        <v>1400</v>
      </c>
      <c r="E2885" s="4">
        <v>2072.5</v>
      </c>
      <c r="F2885" s="4">
        <v>1620.09</v>
      </c>
      <c r="G2885" s="4">
        <v>452.41</v>
      </c>
      <c r="H2885" s="4">
        <v>-220.09</v>
      </c>
      <c r="I2885" s="3">
        <v>1</v>
      </c>
    </row>
    <row r="2886" spans="1:9" outlineLevel="2">
      <c r="A2886" s="2" t="s">
        <v>6589</v>
      </c>
      <c r="B2886" s="3" t="s">
        <v>6590</v>
      </c>
      <c r="C2886" s="2" t="s">
        <v>6329</v>
      </c>
      <c r="D2886" s="4">
        <v>1400</v>
      </c>
      <c r="E2886" s="4">
        <v>1884.2</v>
      </c>
      <c r="F2886" s="4">
        <v>1476.12</v>
      </c>
      <c r="G2886" s="4">
        <v>408.08</v>
      </c>
      <c r="H2886" s="4">
        <v>-76.12</v>
      </c>
      <c r="I2886" s="3">
        <v>1</v>
      </c>
    </row>
    <row r="2887" spans="1:9" outlineLevel="2">
      <c r="A2887" s="2" t="s">
        <v>6587</v>
      </c>
      <c r="B2887" s="3" t="s">
        <v>6588</v>
      </c>
      <c r="C2887" s="2" t="s">
        <v>6329</v>
      </c>
      <c r="D2887" s="4">
        <v>1400</v>
      </c>
      <c r="E2887" s="4">
        <v>2208.1</v>
      </c>
      <c r="F2887" s="4">
        <v>1724.33</v>
      </c>
      <c r="G2887" s="4">
        <v>483.77</v>
      </c>
      <c r="H2887" s="4">
        <v>-324.33</v>
      </c>
      <c r="I2887" s="3">
        <v>1</v>
      </c>
    </row>
    <row r="2888" spans="1:9" outlineLevel="2">
      <c r="A2888" s="2" t="s">
        <v>6585</v>
      </c>
      <c r="B2888" s="3" t="s">
        <v>6586</v>
      </c>
      <c r="C2888" s="2" t="s">
        <v>6329</v>
      </c>
      <c r="D2888" s="4">
        <v>1400</v>
      </c>
      <c r="E2888" s="4">
        <v>2030.3</v>
      </c>
      <c r="F2888" s="4">
        <v>1587.41</v>
      </c>
      <c r="G2888" s="4">
        <v>442.89</v>
      </c>
      <c r="H2888" s="4">
        <v>-187.41</v>
      </c>
      <c r="I2888" s="3">
        <v>1</v>
      </c>
    </row>
    <row r="2889" spans="1:9" outlineLevel="2">
      <c r="A2889" s="2" t="s">
        <v>6583</v>
      </c>
      <c r="B2889" s="3" t="s">
        <v>6584</v>
      </c>
      <c r="C2889" s="2" t="s">
        <v>6329</v>
      </c>
      <c r="D2889" s="4">
        <v>1400</v>
      </c>
      <c r="E2889" s="4">
        <v>2187.4</v>
      </c>
      <c r="F2889" s="4">
        <v>1706.55</v>
      </c>
      <c r="G2889" s="4">
        <v>480.85</v>
      </c>
      <c r="H2889" s="4">
        <v>-306.55</v>
      </c>
      <c r="I2889" s="3">
        <v>1</v>
      </c>
    </row>
    <row r="2890" spans="1:9" outlineLevel="2">
      <c r="A2890" s="2" t="s">
        <v>6582</v>
      </c>
      <c r="B2890" s="3" t="s">
        <v>1788</v>
      </c>
      <c r="C2890" s="2" t="s">
        <v>6329</v>
      </c>
      <c r="D2890" s="4">
        <v>1400</v>
      </c>
      <c r="E2890" s="4">
        <v>1293.5999999999999</v>
      </c>
      <c r="F2890" s="4">
        <v>994.52</v>
      </c>
      <c r="G2890" s="4">
        <v>299.08</v>
      </c>
      <c r="H2890" s="4">
        <v>405.48</v>
      </c>
      <c r="I2890" s="3">
        <v>1</v>
      </c>
    </row>
    <row r="2891" spans="1:9" outlineLevel="2">
      <c r="A2891" s="2" t="s">
        <v>6580</v>
      </c>
      <c r="B2891" s="3" t="s">
        <v>6581</v>
      </c>
      <c r="C2891" s="2" t="s">
        <v>6329</v>
      </c>
      <c r="D2891" s="4">
        <v>1400</v>
      </c>
      <c r="E2891" s="4">
        <v>1922.6</v>
      </c>
      <c r="F2891" s="4">
        <v>1500.32</v>
      </c>
      <c r="G2891" s="4">
        <v>422.28</v>
      </c>
      <c r="H2891" s="4">
        <v>-100.32</v>
      </c>
      <c r="I2891" s="3">
        <v>1</v>
      </c>
    </row>
    <row r="2892" spans="1:9" outlineLevel="2">
      <c r="A2892" s="2" t="s">
        <v>6578</v>
      </c>
      <c r="B2892" s="3" t="s">
        <v>6579</v>
      </c>
      <c r="C2892" s="2" t="s">
        <v>6329</v>
      </c>
      <c r="D2892" s="4">
        <v>1400</v>
      </c>
      <c r="E2892" s="4">
        <v>1898.6</v>
      </c>
      <c r="F2892" s="4">
        <v>1486.34</v>
      </c>
      <c r="G2892" s="4">
        <v>412.26</v>
      </c>
      <c r="H2892" s="4">
        <v>-86.34</v>
      </c>
      <c r="I2892" s="3">
        <v>1</v>
      </c>
    </row>
    <row r="2893" spans="1:9" outlineLevel="2">
      <c r="A2893" s="2" t="s">
        <v>6576</v>
      </c>
      <c r="B2893" s="3" t="s">
        <v>6577</v>
      </c>
      <c r="C2893" s="2" t="s">
        <v>6329</v>
      </c>
      <c r="D2893" s="4">
        <v>1400</v>
      </c>
      <c r="E2893" s="4">
        <v>1927</v>
      </c>
      <c r="F2893" s="4">
        <v>1508.74</v>
      </c>
      <c r="G2893" s="4">
        <v>418.26</v>
      </c>
      <c r="H2893" s="4">
        <v>-108.74</v>
      </c>
      <c r="I2893" s="3">
        <v>1</v>
      </c>
    </row>
    <row r="2894" spans="1:9" outlineLevel="2">
      <c r="A2894" s="2" t="s">
        <v>6574</v>
      </c>
      <c r="B2894" s="3" t="s">
        <v>6575</v>
      </c>
      <c r="C2894" s="2" t="s">
        <v>6329</v>
      </c>
      <c r="D2894" s="4">
        <v>1400</v>
      </c>
      <c r="E2894" s="4">
        <v>1816.3</v>
      </c>
      <c r="F2894" s="4">
        <v>1423.93</v>
      </c>
      <c r="G2894" s="4">
        <v>392.37</v>
      </c>
      <c r="H2894" s="4">
        <v>-23.93</v>
      </c>
      <c r="I2894" s="3">
        <v>1</v>
      </c>
    </row>
    <row r="2895" spans="1:9" outlineLevel="2">
      <c r="A2895" s="2" t="s">
        <v>6572</v>
      </c>
      <c r="B2895" s="3" t="s">
        <v>6573</v>
      </c>
      <c r="C2895" s="2" t="s">
        <v>6329</v>
      </c>
      <c r="D2895" s="4">
        <v>1400</v>
      </c>
      <c r="E2895" s="4">
        <v>1935.7</v>
      </c>
      <c r="F2895" s="4">
        <v>1515.25</v>
      </c>
      <c r="G2895" s="4">
        <v>420.45</v>
      </c>
      <c r="H2895" s="4">
        <v>-115.25</v>
      </c>
      <c r="I2895" s="3">
        <v>1</v>
      </c>
    </row>
    <row r="2896" spans="1:9" outlineLevel="2">
      <c r="A2896" s="2" t="s">
        <v>6570</v>
      </c>
      <c r="B2896" s="3" t="s">
        <v>6571</v>
      </c>
      <c r="C2896" s="2" t="s">
        <v>6329</v>
      </c>
      <c r="D2896" s="4">
        <v>1400</v>
      </c>
      <c r="E2896" s="4">
        <v>2052.1</v>
      </c>
      <c r="F2896" s="4">
        <v>1605</v>
      </c>
      <c r="G2896" s="4">
        <v>447.1</v>
      </c>
      <c r="H2896" s="4">
        <v>-205</v>
      </c>
      <c r="I2896" s="3">
        <v>1</v>
      </c>
    </row>
    <row r="2897" spans="1:9" outlineLevel="2">
      <c r="A2897" s="2" t="s">
        <v>6568</v>
      </c>
      <c r="B2897" s="3" t="s">
        <v>6569</v>
      </c>
      <c r="C2897" s="2" t="s">
        <v>6329</v>
      </c>
      <c r="D2897" s="4">
        <v>1400</v>
      </c>
      <c r="E2897" s="4">
        <v>1879.3</v>
      </c>
      <c r="F2897" s="4">
        <v>1473.26</v>
      </c>
      <c r="G2897" s="4">
        <v>406.04</v>
      </c>
      <c r="H2897" s="4">
        <v>-73.260000000000005</v>
      </c>
      <c r="I2897" s="3">
        <v>1</v>
      </c>
    </row>
    <row r="2898" spans="1:9" outlineLevel="2">
      <c r="A2898" s="2" t="s">
        <v>6566</v>
      </c>
      <c r="B2898" s="3" t="s">
        <v>6567</v>
      </c>
      <c r="C2898" s="2" t="s">
        <v>6329</v>
      </c>
      <c r="D2898" s="4">
        <v>1400</v>
      </c>
      <c r="E2898" s="4">
        <v>1995.3</v>
      </c>
      <c r="F2898" s="4">
        <v>1561.07</v>
      </c>
      <c r="G2898" s="4">
        <v>434.23</v>
      </c>
      <c r="H2898" s="4">
        <v>-161.07</v>
      </c>
      <c r="I2898" s="3">
        <v>1</v>
      </c>
    </row>
    <row r="2899" spans="1:9" outlineLevel="2">
      <c r="A2899" s="2" t="s">
        <v>6564</v>
      </c>
      <c r="B2899" s="3" t="s">
        <v>6565</v>
      </c>
      <c r="C2899" s="2" t="s">
        <v>6329</v>
      </c>
      <c r="D2899" s="4">
        <v>1400</v>
      </c>
      <c r="E2899" s="4">
        <v>1958.5</v>
      </c>
      <c r="F2899" s="4">
        <v>1522.14</v>
      </c>
      <c r="G2899" s="4">
        <v>436.36</v>
      </c>
      <c r="H2899" s="4">
        <v>-122.14</v>
      </c>
      <c r="I2899" s="3">
        <v>1</v>
      </c>
    </row>
    <row r="2900" spans="1:9" outlineLevel="2">
      <c r="A2900" s="2" t="s">
        <v>6562</v>
      </c>
      <c r="B2900" s="3" t="s">
        <v>6563</v>
      </c>
      <c r="C2900" s="2" t="s">
        <v>6329</v>
      </c>
      <c r="D2900" s="4">
        <v>1400</v>
      </c>
      <c r="E2900" s="4">
        <v>1842.8</v>
      </c>
      <c r="F2900" s="4">
        <v>1445.17</v>
      </c>
      <c r="G2900" s="4">
        <v>397.63</v>
      </c>
      <c r="H2900" s="4">
        <v>-45.17</v>
      </c>
      <c r="I2900" s="3">
        <v>1</v>
      </c>
    </row>
    <row r="2901" spans="1:9" outlineLevel="2">
      <c r="A2901" s="2" t="s">
        <v>6560</v>
      </c>
      <c r="B2901" s="3" t="s">
        <v>6561</v>
      </c>
      <c r="C2901" s="2" t="s">
        <v>6329</v>
      </c>
      <c r="D2901" s="4">
        <v>1400</v>
      </c>
      <c r="E2901" s="4">
        <v>2070.1</v>
      </c>
      <c r="F2901" s="4">
        <v>1618.44</v>
      </c>
      <c r="G2901" s="4">
        <v>451.66</v>
      </c>
      <c r="H2901" s="4">
        <v>-218.44</v>
      </c>
      <c r="I2901" s="3">
        <v>1</v>
      </c>
    </row>
    <row r="2902" spans="1:9" outlineLevel="2">
      <c r="A2902" s="2" t="s">
        <v>6558</v>
      </c>
      <c r="B2902" s="3" t="s">
        <v>6559</v>
      </c>
      <c r="C2902" s="2" t="s">
        <v>6329</v>
      </c>
      <c r="D2902" s="4">
        <v>1400</v>
      </c>
      <c r="E2902" s="4">
        <v>1872.1</v>
      </c>
      <c r="F2902" s="4">
        <v>1460.8</v>
      </c>
      <c r="G2902" s="4">
        <v>411.3</v>
      </c>
      <c r="H2902" s="4">
        <v>-60.8</v>
      </c>
      <c r="I2902" s="3">
        <v>1</v>
      </c>
    </row>
    <row r="2903" spans="1:9" outlineLevel="2">
      <c r="A2903" s="2" t="s">
        <v>6556</v>
      </c>
      <c r="B2903" s="3" t="s">
        <v>6557</v>
      </c>
      <c r="C2903" s="2" t="s">
        <v>6329</v>
      </c>
      <c r="D2903" s="4">
        <v>1400</v>
      </c>
      <c r="E2903" s="4">
        <v>1912.4</v>
      </c>
      <c r="F2903" s="4">
        <v>1497.32</v>
      </c>
      <c r="G2903" s="4">
        <v>415.08</v>
      </c>
      <c r="H2903" s="4">
        <v>-97.32</v>
      </c>
      <c r="I2903" s="3">
        <v>1</v>
      </c>
    </row>
    <row r="2904" spans="1:9" outlineLevel="2">
      <c r="A2904" s="2" t="s">
        <v>6554</v>
      </c>
      <c r="B2904" s="3" t="s">
        <v>6555</v>
      </c>
      <c r="C2904" s="2" t="s">
        <v>6329</v>
      </c>
      <c r="D2904" s="4">
        <v>1400</v>
      </c>
      <c r="E2904" s="4">
        <v>1888.9</v>
      </c>
      <c r="F2904" s="4">
        <v>1479.46</v>
      </c>
      <c r="G2904" s="4">
        <v>409.44</v>
      </c>
      <c r="H2904" s="4">
        <v>-79.459999999999994</v>
      </c>
      <c r="I2904" s="3">
        <v>1</v>
      </c>
    </row>
    <row r="2905" spans="1:9" outlineLevel="2">
      <c r="A2905" s="2" t="s">
        <v>6552</v>
      </c>
      <c r="B2905" s="3" t="s">
        <v>6553</v>
      </c>
      <c r="C2905" s="2" t="s">
        <v>6329</v>
      </c>
      <c r="D2905" s="4">
        <v>1400</v>
      </c>
      <c r="E2905" s="4">
        <v>1720.5</v>
      </c>
      <c r="F2905" s="4">
        <v>1345.97</v>
      </c>
      <c r="G2905" s="4">
        <v>374.53</v>
      </c>
      <c r="H2905" s="4">
        <v>54.03</v>
      </c>
      <c r="I2905" s="3">
        <v>1</v>
      </c>
    </row>
    <row r="2906" spans="1:9" outlineLevel="2">
      <c r="A2906" s="2" t="s">
        <v>6550</v>
      </c>
      <c r="B2906" s="3" t="s">
        <v>6551</v>
      </c>
      <c r="C2906" s="2" t="s">
        <v>6329</v>
      </c>
      <c r="D2906" s="4">
        <v>1400</v>
      </c>
      <c r="E2906" s="4">
        <v>1591.4</v>
      </c>
      <c r="F2906" s="4">
        <v>1242.08</v>
      </c>
      <c r="G2906" s="4">
        <v>349.32</v>
      </c>
      <c r="H2906" s="4">
        <v>157.91999999999999</v>
      </c>
      <c r="I2906" s="3">
        <v>1</v>
      </c>
    </row>
    <row r="2907" spans="1:9" outlineLevel="2">
      <c r="A2907" s="2" t="s">
        <v>6548</v>
      </c>
      <c r="B2907" s="3" t="s">
        <v>6549</v>
      </c>
      <c r="C2907" s="2" t="s">
        <v>6329</v>
      </c>
      <c r="D2907" s="4">
        <v>1400</v>
      </c>
      <c r="E2907" s="4">
        <v>1938.5</v>
      </c>
      <c r="F2907" s="4">
        <v>1517.48</v>
      </c>
      <c r="G2907" s="4">
        <v>421.02</v>
      </c>
      <c r="H2907" s="4">
        <v>-117.48</v>
      </c>
      <c r="I2907" s="3">
        <v>1</v>
      </c>
    </row>
    <row r="2908" spans="1:9" outlineLevel="2">
      <c r="A2908" s="2" t="s">
        <v>6546</v>
      </c>
      <c r="B2908" s="3" t="s">
        <v>6547</v>
      </c>
      <c r="C2908" s="2" t="s">
        <v>6329</v>
      </c>
      <c r="D2908" s="4">
        <v>1400</v>
      </c>
      <c r="E2908" s="4">
        <v>1852.5</v>
      </c>
      <c r="F2908" s="4">
        <v>1440.72</v>
      </c>
      <c r="G2908" s="4">
        <v>411.78</v>
      </c>
      <c r="H2908" s="4">
        <v>-40.72</v>
      </c>
      <c r="I2908" s="3">
        <v>1</v>
      </c>
    </row>
    <row r="2909" spans="1:9" outlineLevel="2">
      <c r="A2909" s="2" t="s">
        <v>6544</v>
      </c>
      <c r="B2909" s="3" t="s">
        <v>6545</v>
      </c>
      <c r="C2909" s="2" t="s">
        <v>6329</v>
      </c>
      <c r="D2909" s="4">
        <v>1400</v>
      </c>
      <c r="E2909" s="4">
        <v>1870.4</v>
      </c>
      <c r="F2909" s="4">
        <v>1465.73</v>
      </c>
      <c r="G2909" s="4">
        <v>404.67</v>
      </c>
      <c r="H2909" s="4">
        <v>-65.73</v>
      </c>
      <c r="I2909" s="3">
        <v>1</v>
      </c>
    </row>
    <row r="2910" spans="1:9" outlineLevel="2">
      <c r="A2910" s="2" t="s">
        <v>6542</v>
      </c>
      <c r="B2910" s="3" t="s">
        <v>6543</v>
      </c>
      <c r="C2910" s="2" t="s">
        <v>6329</v>
      </c>
      <c r="D2910" s="4">
        <v>1400</v>
      </c>
      <c r="E2910" s="4">
        <v>1946.7</v>
      </c>
      <c r="F2910" s="4">
        <v>1523.04</v>
      </c>
      <c r="G2910" s="4">
        <v>423.66</v>
      </c>
      <c r="H2910" s="4">
        <v>-123.04</v>
      </c>
      <c r="I2910" s="3">
        <v>1</v>
      </c>
    </row>
    <row r="2911" spans="1:9" outlineLevel="2">
      <c r="A2911" s="2" t="s">
        <v>6540</v>
      </c>
      <c r="B2911" s="3" t="s">
        <v>6541</v>
      </c>
      <c r="C2911" s="2" t="s">
        <v>6329</v>
      </c>
      <c r="D2911" s="4">
        <v>1400</v>
      </c>
      <c r="E2911" s="4">
        <v>2093.5</v>
      </c>
      <c r="F2911" s="4">
        <v>1636.05</v>
      </c>
      <c r="G2911" s="4">
        <v>457.45</v>
      </c>
      <c r="H2911" s="4">
        <v>-236.05</v>
      </c>
      <c r="I2911" s="3">
        <v>1</v>
      </c>
    </row>
    <row r="2912" spans="1:9" outlineLevel="2">
      <c r="A2912" s="2" t="s">
        <v>6538</v>
      </c>
      <c r="B2912" s="3" t="s">
        <v>6539</v>
      </c>
      <c r="C2912" s="2" t="s">
        <v>6329</v>
      </c>
      <c r="D2912" s="4">
        <v>1400</v>
      </c>
      <c r="E2912" s="4">
        <v>1322.9</v>
      </c>
      <c r="F2912" s="4">
        <v>1025.8900000000001</v>
      </c>
      <c r="G2912" s="4">
        <v>297.01</v>
      </c>
      <c r="H2912" s="4">
        <v>374.11</v>
      </c>
      <c r="I2912" s="3">
        <v>1</v>
      </c>
    </row>
    <row r="2913" spans="1:9" outlineLevel="2">
      <c r="A2913" s="2" t="s">
        <v>6536</v>
      </c>
      <c r="B2913" s="3" t="s">
        <v>6537</v>
      </c>
      <c r="C2913" s="2" t="s">
        <v>6329</v>
      </c>
      <c r="D2913" s="4">
        <v>1400</v>
      </c>
      <c r="E2913" s="4">
        <v>1748.8</v>
      </c>
      <c r="F2913" s="4">
        <v>1374.09</v>
      </c>
      <c r="G2913" s="4">
        <v>374.71</v>
      </c>
      <c r="H2913" s="4">
        <v>25.91</v>
      </c>
      <c r="I2913" s="3">
        <v>1</v>
      </c>
    </row>
    <row r="2914" spans="1:9" outlineLevel="2">
      <c r="A2914" s="2" t="s">
        <v>6534</v>
      </c>
      <c r="B2914" s="3" t="s">
        <v>6535</v>
      </c>
      <c r="C2914" s="2" t="s">
        <v>6329</v>
      </c>
      <c r="D2914" s="4">
        <v>1400</v>
      </c>
      <c r="E2914" s="4">
        <v>1717.5</v>
      </c>
      <c r="F2914" s="4">
        <v>1348.85</v>
      </c>
      <c r="G2914" s="4">
        <v>368.65</v>
      </c>
      <c r="H2914" s="4">
        <v>51.15</v>
      </c>
      <c r="I2914" s="3">
        <v>1</v>
      </c>
    </row>
    <row r="2915" spans="1:9" outlineLevel="2">
      <c r="A2915" s="2" t="s">
        <v>6532</v>
      </c>
      <c r="B2915" s="3" t="s">
        <v>6533</v>
      </c>
      <c r="C2915" s="2" t="s">
        <v>6329</v>
      </c>
      <c r="D2915" s="4">
        <v>1400</v>
      </c>
      <c r="E2915" s="4">
        <v>1719.6</v>
      </c>
      <c r="F2915" s="4">
        <v>1351.37</v>
      </c>
      <c r="G2915" s="4">
        <v>368.23</v>
      </c>
      <c r="H2915" s="4">
        <v>48.63</v>
      </c>
      <c r="I2915" s="3">
        <v>1</v>
      </c>
    </row>
    <row r="2916" spans="1:9" outlineLevel="2">
      <c r="A2916" s="2" t="s">
        <v>6530</v>
      </c>
      <c r="B2916" s="3" t="s">
        <v>6531</v>
      </c>
      <c r="C2916" s="2" t="s">
        <v>6329</v>
      </c>
      <c r="D2916" s="4">
        <v>1400</v>
      </c>
      <c r="E2916" s="4">
        <v>1945.9</v>
      </c>
      <c r="F2916" s="4">
        <v>1523.53</v>
      </c>
      <c r="G2916" s="4">
        <v>422.37</v>
      </c>
      <c r="H2916" s="4">
        <v>-123.53</v>
      </c>
      <c r="I2916" s="3">
        <v>1</v>
      </c>
    </row>
    <row r="2917" spans="1:9" outlineLevel="2">
      <c r="A2917" s="2" t="s">
        <v>6528</v>
      </c>
      <c r="B2917" s="3" t="s">
        <v>6529</v>
      </c>
      <c r="C2917" s="2" t="s">
        <v>6329</v>
      </c>
      <c r="D2917" s="4">
        <v>1400</v>
      </c>
      <c r="E2917" s="4">
        <v>1970.2</v>
      </c>
      <c r="F2917" s="4">
        <v>1542.06</v>
      </c>
      <c r="G2917" s="4">
        <v>428.14</v>
      </c>
      <c r="H2917" s="4">
        <v>-142.06</v>
      </c>
      <c r="I2917" s="3">
        <v>1</v>
      </c>
    </row>
    <row r="2918" spans="1:9" outlineLevel="2">
      <c r="A2918" s="2" t="s">
        <v>6526</v>
      </c>
      <c r="B2918" s="3" t="s">
        <v>6527</v>
      </c>
      <c r="C2918" s="2" t="s">
        <v>6329</v>
      </c>
      <c r="D2918" s="4">
        <v>1400</v>
      </c>
      <c r="E2918" s="4">
        <v>1960.2</v>
      </c>
      <c r="F2918" s="4">
        <v>1534.23</v>
      </c>
      <c r="G2918" s="4">
        <v>425.97</v>
      </c>
      <c r="H2918" s="4">
        <v>-134.22999999999999</v>
      </c>
      <c r="I2918" s="3">
        <v>1</v>
      </c>
    </row>
    <row r="2919" spans="1:9" outlineLevel="2">
      <c r="A2919" s="2" t="s">
        <v>6524</v>
      </c>
      <c r="B2919" s="3" t="s">
        <v>6525</v>
      </c>
      <c r="C2919" s="2" t="s">
        <v>6329</v>
      </c>
      <c r="D2919" s="4">
        <v>1400</v>
      </c>
      <c r="E2919" s="4">
        <v>2141.6</v>
      </c>
      <c r="F2919" s="4">
        <v>1672.21</v>
      </c>
      <c r="G2919" s="4">
        <v>469.39</v>
      </c>
      <c r="H2919" s="4">
        <v>-272.20999999999998</v>
      </c>
      <c r="I2919" s="3">
        <v>1</v>
      </c>
    </row>
    <row r="2920" spans="1:9" outlineLevel="2">
      <c r="A2920" s="2" t="s">
        <v>6522</v>
      </c>
      <c r="B2920" s="3" t="s">
        <v>6523</v>
      </c>
      <c r="C2920" s="2" t="s">
        <v>6329</v>
      </c>
      <c r="D2920" s="4">
        <v>1400</v>
      </c>
      <c r="E2920" s="4">
        <v>2008.3</v>
      </c>
      <c r="F2920" s="4">
        <v>1570.21</v>
      </c>
      <c r="G2920" s="4">
        <v>438.09</v>
      </c>
      <c r="H2920" s="4">
        <v>-170.21</v>
      </c>
      <c r="I2920" s="3">
        <v>1</v>
      </c>
    </row>
    <row r="2921" spans="1:9" outlineLevel="2">
      <c r="A2921" s="2" t="s">
        <v>6520</v>
      </c>
      <c r="B2921" s="3" t="s">
        <v>6521</v>
      </c>
      <c r="C2921" s="2" t="s">
        <v>6329</v>
      </c>
      <c r="D2921" s="4">
        <v>1400</v>
      </c>
      <c r="E2921" s="4">
        <v>1963.5</v>
      </c>
      <c r="F2921" s="4">
        <v>1530.38</v>
      </c>
      <c r="G2921" s="4">
        <v>433.12</v>
      </c>
      <c r="H2921" s="4">
        <v>-130.38</v>
      </c>
      <c r="I2921" s="3">
        <v>1</v>
      </c>
    </row>
    <row r="2922" spans="1:9" outlineLevel="2">
      <c r="A2922" s="2" t="s">
        <v>6518</v>
      </c>
      <c r="B2922" s="3" t="s">
        <v>6519</v>
      </c>
      <c r="C2922" s="2" t="s">
        <v>6329</v>
      </c>
      <c r="D2922" s="4">
        <v>1400</v>
      </c>
      <c r="E2922" s="4">
        <v>2057.1999999999998</v>
      </c>
      <c r="F2922" s="4">
        <v>1607.6</v>
      </c>
      <c r="G2922" s="4">
        <v>449.6</v>
      </c>
      <c r="H2922" s="4">
        <v>-207.6</v>
      </c>
      <c r="I2922" s="3">
        <v>1</v>
      </c>
    </row>
    <row r="2923" spans="1:9" outlineLevel="2">
      <c r="A2923" s="2" t="s">
        <v>6516</v>
      </c>
      <c r="B2923" s="3" t="s">
        <v>6517</v>
      </c>
      <c r="C2923" s="2" t="s">
        <v>6329</v>
      </c>
      <c r="D2923" s="4">
        <v>1400</v>
      </c>
      <c r="E2923" s="4">
        <v>2006.2</v>
      </c>
      <c r="F2923" s="4">
        <v>1568.25</v>
      </c>
      <c r="G2923" s="4">
        <v>437.95</v>
      </c>
      <c r="H2923" s="4">
        <v>-168.25</v>
      </c>
      <c r="I2923" s="3">
        <v>1</v>
      </c>
    </row>
    <row r="2924" spans="1:9" outlineLevel="2">
      <c r="A2924" s="2" t="s">
        <v>6514</v>
      </c>
      <c r="B2924" s="3" t="s">
        <v>6515</v>
      </c>
      <c r="C2924" s="2" t="s">
        <v>6329</v>
      </c>
      <c r="D2924" s="4">
        <v>1400</v>
      </c>
      <c r="E2924" s="4">
        <v>2026.4</v>
      </c>
      <c r="F2924" s="4">
        <v>1584.71</v>
      </c>
      <c r="G2924" s="4">
        <v>441.69</v>
      </c>
      <c r="H2924" s="4">
        <v>-184.71</v>
      </c>
      <c r="I2924" s="3">
        <v>1</v>
      </c>
    </row>
    <row r="2925" spans="1:9" outlineLevel="2">
      <c r="A2925" s="2" t="s">
        <v>6512</v>
      </c>
      <c r="B2925" s="3" t="s">
        <v>6513</v>
      </c>
      <c r="C2925" s="2" t="s">
        <v>6329</v>
      </c>
      <c r="D2925" s="4">
        <v>1400</v>
      </c>
      <c r="E2925" s="4">
        <v>1881.9</v>
      </c>
      <c r="F2925" s="4">
        <v>1473.79</v>
      </c>
      <c r="G2925" s="4">
        <v>408.11</v>
      </c>
      <c r="H2925" s="4">
        <v>-73.790000000000006</v>
      </c>
      <c r="I2925" s="3">
        <v>1</v>
      </c>
    </row>
    <row r="2926" spans="1:9" outlineLevel="2">
      <c r="A2926" s="2" t="s">
        <v>6510</v>
      </c>
      <c r="B2926" s="3" t="s">
        <v>6511</v>
      </c>
      <c r="C2926" s="2" t="s">
        <v>6329</v>
      </c>
      <c r="D2926" s="4">
        <v>1400</v>
      </c>
      <c r="E2926" s="4">
        <v>1547.3</v>
      </c>
      <c r="F2926" s="4">
        <v>1204.27</v>
      </c>
      <c r="G2926" s="4">
        <v>343.03</v>
      </c>
      <c r="H2926" s="4">
        <v>195.73</v>
      </c>
      <c r="I2926" s="3">
        <v>1</v>
      </c>
    </row>
    <row r="2927" spans="1:9" outlineLevel="2">
      <c r="A2927" s="2" t="s">
        <v>6508</v>
      </c>
      <c r="B2927" s="3" t="s">
        <v>6509</v>
      </c>
      <c r="C2927" s="2" t="s">
        <v>6329</v>
      </c>
      <c r="D2927" s="4">
        <v>1400</v>
      </c>
      <c r="E2927" s="4">
        <v>1616.7</v>
      </c>
      <c r="F2927" s="4">
        <v>1266.83</v>
      </c>
      <c r="G2927" s="4">
        <v>349.87</v>
      </c>
      <c r="H2927" s="4">
        <v>133.16999999999999</v>
      </c>
      <c r="I2927" s="3">
        <v>1</v>
      </c>
    </row>
    <row r="2928" spans="1:9" outlineLevel="2">
      <c r="A2928" s="2" t="s">
        <v>6506</v>
      </c>
      <c r="B2928" s="3" t="s">
        <v>6507</v>
      </c>
      <c r="C2928" s="2" t="s">
        <v>6329</v>
      </c>
      <c r="D2928" s="4">
        <v>1400</v>
      </c>
      <c r="E2928" s="4">
        <v>1966</v>
      </c>
      <c r="F2928" s="4">
        <v>1538.9</v>
      </c>
      <c r="G2928" s="4">
        <v>427.1</v>
      </c>
      <c r="H2928" s="4">
        <v>-138.9</v>
      </c>
      <c r="I2928" s="3">
        <v>1</v>
      </c>
    </row>
    <row r="2929" spans="1:9" outlineLevel="2">
      <c r="A2929" s="2" t="s">
        <v>6504</v>
      </c>
      <c r="B2929" s="3" t="s">
        <v>6505</v>
      </c>
      <c r="C2929" s="2" t="s">
        <v>6329</v>
      </c>
      <c r="D2929" s="4">
        <v>1400</v>
      </c>
      <c r="E2929" s="4">
        <v>1963.2</v>
      </c>
      <c r="F2929" s="4">
        <v>1536.16</v>
      </c>
      <c r="G2929" s="4">
        <v>427.04</v>
      </c>
      <c r="H2929" s="4">
        <v>-136.16</v>
      </c>
      <c r="I2929" s="3">
        <v>1</v>
      </c>
    </row>
    <row r="2930" spans="1:9" outlineLevel="2">
      <c r="A2930" s="2" t="s">
        <v>6502</v>
      </c>
      <c r="B2930" s="3" t="s">
        <v>6503</v>
      </c>
      <c r="C2930" s="2" t="s">
        <v>6329</v>
      </c>
      <c r="D2930" s="4">
        <v>1400</v>
      </c>
      <c r="E2930" s="4">
        <v>1913.5</v>
      </c>
      <c r="F2930" s="4">
        <v>1498.16</v>
      </c>
      <c r="G2930" s="4">
        <v>415.34</v>
      </c>
      <c r="H2930" s="4">
        <v>-98.16</v>
      </c>
      <c r="I2930" s="3">
        <v>1</v>
      </c>
    </row>
    <row r="2931" spans="1:9" outlineLevel="2">
      <c r="A2931" s="2" t="s">
        <v>6500</v>
      </c>
      <c r="B2931" s="3" t="s">
        <v>6501</v>
      </c>
      <c r="C2931" s="2" t="s">
        <v>6329</v>
      </c>
      <c r="D2931" s="4">
        <v>1400</v>
      </c>
      <c r="E2931" s="4">
        <v>2060.3000000000002</v>
      </c>
      <c r="F2931" s="4">
        <v>1610.3</v>
      </c>
      <c r="G2931" s="4">
        <v>450</v>
      </c>
      <c r="H2931" s="4">
        <v>-210.3</v>
      </c>
      <c r="I2931" s="3">
        <v>1</v>
      </c>
    </row>
    <row r="2932" spans="1:9" outlineLevel="2">
      <c r="A2932" s="2" t="s">
        <v>6498</v>
      </c>
      <c r="B2932" s="3" t="s">
        <v>6499</v>
      </c>
      <c r="C2932" s="2" t="s">
        <v>6329</v>
      </c>
      <c r="D2932" s="4">
        <v>1400</v>
      </c>
      <c r="E2932" s="4">
        <v>1822.8</v>
      </c>
      <c r="F2932" s="4">
        <v>1423.37</v>
      </c>
      <c r="G2932" s="4">
        <v>399.43</v>
      </c>
      <c r="H2932" s="4">
        <v>-23.37</v>
      </c>
      <c r="I2932" s="3">
        <v>1</v>
      </c>
    </row>
    <row r="2933" spans="1:9" outlineLevel="2">
      <c r="A2933" s="2" t="s">
        <v>6496</v>
      </c>
      <c r="B2933" s="3" t="s">
        <v>6497</v>
      </c>
      <c r="C2933" s="2" t="s">
        <v>6329</v>
      </c>
      <c r="D2933" s="4">
        <v>1400</v>
      </c>
      <c r="E2933" s="4">
        <v>2031.5</v>
      </c>
      <c r="F2933" s="4">
        <v>1585.19</v>
      </c>
      <c r="G2933" s="4">
        <v>446.31</v>
      </c>
      <c r="H2933" s="4">
        <v>-185.19</v>
      </c>
      <c r="I2933" s="3">
        <v>1</v>
      </c>
    </row>
    <row r="2934" spans="1:9" outlineLevel="2">
      <c r="A2934" s="2" t="s">
        <v>6494</v>
      </c>
      <c r="B2934" s="3" t="s">
        <v>6495</v>
      </c>
      <c r="C2934" s="2" t="s">
        <v>6329</v>
      </c>
      <c r="D2934" s="4">
        <v>1400</v>
      </c>
      <c r="E2934" s="4">
        <v>1843.7</v>
      </c>
      <c r="F2934" s="4">
        <v>1444.43</v>
      </c>
      <c r="G2934" s="4">
        <v>399.27</v>
      </c>
      <c r="H2934" s="4">
        <v>-44.43</v>
      </c>
      <c r="I2934" s="3">
        <v>1</v>
      </c>
    </row>
    <row r="2935" spans="1:9" outlineLevel="2">
      <c r="A2935" s="2" t="s">
        <v>6492</v>
      </c>
      <c r="B2935" s="3" t="s">
        <v>6493</v>
      </c>
      <c r="C2935" s="2" t="s">
        <v>6329</v>
      </c>
      <c r="D2935" s="4">
        <v>1400</v>
      </c>
      <c r="E2935" s="4">
        <v>1849.2</v>
      </c>
      <c r="F2935" s="4">
        <v>1449.97</v>
      </c>
      <c r="G2935" s="4">
        <v>399.23</v>
      </c>
      <c r="H2935" s="4">
        <v>-49.97</v>
      </c>
      <c r="I2935" s="3">
        <v>1</v>
      </c>
    </row>
    <row r="2936" spans="1:9" outlineLevel="2">
      <c r="A2936" s="2" t="s">
        <v>6490</v>
      </c>
      <c r="B2936" s="3" t="s">
        <v>6491</v>
      </c>
      <c r="C2936" s="2" t="s">
        <v>6329</v>
      </c>
      <c r="D2936" s="4">
        <v>1400</v>
      </c>
      <c r="E2936" s="4">
        <v>1977.4</v>
      </c>
      <c r="F2936" s="4">
        <v>1546.95</v>
      </c>
      <c r="G2936" s="4">
        <v>430.45</v>
      </c>
      <c r="H2936" s="4">
        <v>-146.94999999999999</v>
      </c>
      <c r="I2936" s="3">
        <v>1</v>
      </c>
    </row>
    <row r="2937" spans="1:9" outlineLevel="2">
      <c r="A2937" s="2" t="s">
        <v>6488</v>
      </c>
      <c r="B2937" s="3" t="s">
        <v>6489</v>
      </c>
      <c r="C2937" s="2" t="s">
        <v>6329</v>
      </c>
      <c r="D2937" s="4">
        <v>1400</v>
      </c>
      <c r="E2937" s="4">
        <v>2049.6999999999998</v>
      </c>
      <c r="F2937" s="4">
        <v>1597.83</v>
      </c>
      <c r="G2937" s="4">
        <v>451.87</v>
      </c>
      <c r="H2937" s="4">
        <v>-197.83</v>
      </c>
      <c r="I2937" s="3">
        <v>1</v>
      </c>
    </row>
    <row r="2938" spans="1:9" outlineLevel="2">
      <c r="A2938" s="2" t="s">
        <v>6486</v>
      </c>
      <c r="B2938" s="3" t="s">
        <v>6487</v>
      </c>
      <c r="C2938" s="2" t="s">
        <v>6329</v>
      </c>
      <c r="D2938" s="4">
        <v>1400</v>
      </c>
      <c r="E2938" s="4">
        <v>1776.2</v>
      </c>
      <c r="F2938" s="4">
        <v>1395.08</v>
      </c>
      <c r="G2938" s="4">
        <v>381.12</v>
      </c>
      <c r="H2938" s="4">
        <v>4.92</v>
      </c>
      <c r="I2938" s="3">
        <v>1</v>
      </c>
    </row>
    <row r="2939" spans="1:9" outlineLevel="2">
      <c r="A2939" s="2" t="s">
        <v>6484</v>
      </c>
      <c r="B2939" s="3" t="s">
        <v>6485</v>
      </c>
      <c r="C2939" s="2" t="s">
        <v>6329</v>
      </c>
      <c r="D2939" s="4">
        <v>1400</v>
      </c>
      <c r="E2939" s="4">
        <v>1954.3</v>
      </c>
      <c r="F2939" s="4">
        <v>1531.01</v>
      </c>
      <c r="G2939" s="4">
        <v>423.29</v>
      </c>
      <c r="H2939" s="4">
        <v>-131.01</v>
      </c>
      <c r="I2939" s="3">
        <v>1</v>
      </c>
    </row>
    <row r="2940" spans="1:9" outlineLevel="2">
      <c r="A2940" s="2" t="s">
        <v>6482</v>
      </c>
      <c r="B2940" s="3" t="s">
        <v>6483</v>
      </c>
      <c r="C2940" s="2" t="s">
        <v>6329</v>
      </c>
      <c r="D2940" s="4">
        <v>1400</v>
      </c>
      <c r="E2940" s="4">
        <v>1825.4</v>
      </c>
      <c r="F2940" s="4">
        <v>1431.43</v>
      </c>
      <c r="G2940" s="4">
        <v>393.97</v>
      </c>
      <c r="H2940" s="4">
        <v>-31.43</v>
      </c>
      <c r="I2940" s="3">
        <v>1</v>
      </c>
    </row>
    <row r="2941" spans="1:9" outlineLevel="2">
      <c r="A2941" s="2" t="s">
        <v>6480</v>
      </c>
      <c r="B2941" s="3" t="s">
        <v>6481</v>
      </c>
      <c r="C2941" s="2" t="s">
        <v>6329</v>
      </c>
      <c r="D2941" s="4">
        <v>1400</v>
      </c>
      <c r="E2941" s="4">
        <v>1859.4</v>
      </c>
      <c r="F2941" s="4">
        <v>1457.79</v>
      </c>
      <c r="G2941" s="4">
        <v>401.61</v>
      </c>
      <c r="H2941" s="4">
        <v>-57.79</v>
      </c>
      <c r="I2941" s="3">
        <v>1</v>
      </c>
    </row>
    <row r="2942" spans="1:9" outlineLevel="2">
      <c r="A2942" s="2" t="s">
        <v>6478</v>
      </c>
      <c r="B2942" s="3" t="s">
        <v>6479</v>
      </c>
      <c r="C2942" s="2" t="s">
        <v>6329</v>
      </c>
      <c r="D2942" s="4">
        <v>1400</v>
      </c>
      <c r="E2942" s="4">
        <v>1830.6</v>
      </c>
      <c r="F2942" s="4">
        <v>1432.66</v>
      </c>
      <c r="G2942" s="4">
        <v>397.94</v>
      </c>
      <c r="H2942" s="4">
        <v>-32.659999999999997</v>
      </c>
      <c r="I2942" s="3">
        <v>1</v>
      </c>
    </row>
    <row r="2943" spans="1:9" outlineLevel="2">
      <c r="A2943" s="2" t="s">
        <v>6476</v>
      </c>
      <c r="B2943" s="3" t="s">
        <v>6477</v>
      </c>
      <c r="C2943" s="2" t="s">
        <v>6329</v>
      </c>
      <c r="D2943" s="4">
        <v>1400</v>
      </c>
      <c r="E2943" s="4">
        <v>2056.9</v>
      </c>
      <c r="F2943" s="4">
        <v>1606.79</v>
      </c>
      <c r="G2943" s="4">
        <v>450.11</v>
      </c>
      <c r="H2943" s="4">
        <v>-206.79</v>
      </c>
      <c r="I2943" s="3">
        <v>1</v>
      </c>
    </row>
    <row r="2944" spans="1:9" outlineLevel="2">
      <c r="A2944" s="2" t="s">
        <v>6474</v>
      </c>
      <c r="B2944" s="3" t="s">
        <v>6475</v>
      </c>
      <c r="C2944" s="2" t="s">
        <v>6329</v>
      </c>
      <c r="D2944" s="4">
        <v>1400</v>
      </c>
      <c r="E2944" s="4">
        <v>1906</v>
      </c>
      <c r="F2944" s="4">
        <v>1491.97</v>
      </c>
      <c r="G2944" s="4">
        <v>414.03</v>
      </c>
      <c r="H2944" s="4">
        <v>-91.97</v>
      </c>
      <c r="I2944" s="3">
        <v>1</v>
      </c>
    </row>
    <row r="2945" spans="1:9" outlineLevel="2">
      <c r="A2945" s="2" t="s">
        <v>6472</v>
      </c>
      <c r="B2945" s="3" t="s">
        <v>6473</v>
      </c>
      <c r="C2945" s="2" t="s">
        <v>6329</v>
      </c>
      <c r="D2945" s="4">
        <v>1400</v>
      </c>
      <c r="E2945" s="4">
        <v>1937.1</v>
      </c>
      <c r="F2945" s="4">
        <v>1517.68</v>
      </c>
      <c r="G2945" s="4">
        <v>419.42</v>
      </c>
      <c r="H2945" s="4">
        <v>-117.68</v>
      </c>
      <c r="I2945" s="3">
        <v>1</v>
      </c>
    </row>
    <row r="2946" spans="1:9" outlineLevel="2">
      <c r="A2946" s="2" t="s">
        <v>6470</v>
      </c>
      <c r="B2946" s="3" t="s">
        <v>6471</v>
      </c>
      <c r="C2946" s="2" t="s">
        <v>6329</v>
      </c>
      <c r="D2946" s="4">
        <v>1400</v>
      </c>
      <c r="E2946" s="4">
        <v>1988.5</v>
      </c>
      <c r="F2946" s="4">
        <v>1544.78</v>
      </c>
      <c r="G2946" s="4">
        <v>443.72</v>
      </c>
      <c r="H2946" s="4">
        <v>-144.78</v>
      </c>
      <c r="I2946" s="3">
        <v>1</v>
      </c>
    </row>
    <row r="2947" spans="1:9" outlineLevel="2">
      <c r="A2947" s="2" t="s">
        <v>6468</v>
      </c>
      <c r="B2947" s="3" t="s">
        <v>6469</v>
      </c>
      <c r="C2947" s="2" t="s">
        <v>6329</v>
      </c>
      <c r="D2947" s="4">
        <v>1400</v>
      </c>
      <c r="E2947" s="4">
        <v>2039.9</v>
      </c>
      <c r="F2947" s="4">
        <v>1597.43</v>
      </c>
      <c r="G2947" s="4">
        <v>442.47</v>
      </c>
      <c r="H2947" s="4">
        <v>-197.43</v>
      </c>
      <c r="I2947" s="3">
        <v>1</v>
      </c>
    </row>
    <row r="2948" spans="1:9" outlineLevel="2">
      <c r="A2948" s="2" t="s">
        <v>6466</v>
      </c>
      <c r="B2948" s="3" t="s">
        <v>6467</v>
      </c>
      <c r="C2948" s="2" t="s">
        <v>6329</v>
      </c>
      <c r="D2948" s="4">
        <v>1400</v>
      </c>
      <c r="E2948" s="4">
        <v>1891.2</v>
      </c>
      <c r="F2948" s="4">
        <v>1481.26</v>
      </c>
      <c r="G2948" s="4">
        <v>409.94</v>
      </c>
      <c r="H2948" s="4">
        <v>-81.260000000000005</v>
      </c>
      <c r="I2948" s="3">
        <v>1</v>
      </c>
    </row>
    <row r="2949" spans="1:9" outlineLevel="2">
      <c r="A2949" s="2" t="s">
        <v>6464</v>
      </c>
      <c r="B2949" s="3" t="s">
        <v>6465</v>
      </c>
      <c r="C2949" s="2" t="s">
        <v>6329</v>
      </c>
      <c r="D2949" s="4">
        <v>1400</v>
      </c>
      <c r="E2949" s="4">
        <v>2160.6</v>
      </c>
      <c r="F2949" s="4">
        <v>1686.7</v>
      </c>
      <c r="G2949" s="4">
        <v>473.9</v>
      </c>
      <c r="H2949" s="4">
        <v>-286.7</v>
      </c>
      <c r="I2949" s="3">
        <v>1</v>
      </c>
    </row>
    <row r="2950" spans="1:9" outlineLevel="2">
      <c r="A2950" s="2" t="s">
        <v>6462</v>
      </c>
      <c r="B2950" s="3" t="s">
        <v>6463</v>
      </c>
      <c r="C2950" s="2" t="s">
        <v>6329</v>
      </c>
      <c r="D2950" s="4">
        <v>1400</v>
      </c>
      <c r="E2950" s="4">
        <v>1963</v>
      </c>
      <c r="F2950" s="4">
        <v>1535.24</v>
      </c>
      <c r="G2950" s="4">
        <v>427.76</v>
      </c>
      <c r="H2950" s="4">
        <v>-135.24</v>
      </c>
      <c r="I2950" s="3">
        <v>1</v>
      </c>
    </row>
    <row r="2951" spans="1:9" outlineLevel="2">
      <c r="A2951" s="2" t="s">
        <v>6460</v>
      </c>
      <c r="B2951" s="3" t="s">
        <v>6461</v>
      </c>
      <c r="C2951" s="2" t="s">
        <v>6329</v>
      </c>
      <c r="D2951" s="4">
        <v>1400</v>
      </c>
      <c r="E2951" s="4">
        <v>2018.3</v>
      </c>
      <c r="F2951" s="4">
        <v>1577.45</v>
      </c>
      <c r="G2951" s="4">
        <v>440.85</v>
      </c>
      <c r="H2951" s="4">
        <v>-177.45</v>
      </c>
      <c r="I2951" s="3">
        <v>1</v>
      </c>
    </row>
    <row r="2952" spans="1:9" outlineLevel="2">
      <c r="A2952" s="2" t="s">
        <v>6458</v>
      </c>
      <c r="B2952" s="3" t="s">
        <v>6459</v>
      </c>
      <c r="C2952" s="2" t="s">
        <v>6329</v>
      </c>
      <c r="D2952" s="4">
        <v>1400</v>
      </c>
      <c r="E2952" s="4">
        <v>1474.7</v>
      </c>
      <c r="F2952" s="4">
        <v>1155.6099999999999</v>
      </c>
      <c r="G2952" s="4">
        <v>319.08999999999997</v>
      </c>
      <c r="H2952" s="4">
        <v>244.39</v>
      </c>
      <c r="I2952" s="3">
        <v>1</v>
      </c>
    </row>
    <row r="2953" spans="1:9" outlineLevel="2">
      <c r="A2953" s="2" t="s">
        <v>6456</v>
      </c>
      <c r="B2953" s="3" t="s">
        <v>6457</v>
      </c>
      <c r="C2953" s="2" t="s">
        <v>6329</v>
      </c>
      <c r="D2953" s="4">
        <v>1400</v>
      </c>
      <c r="E2953" s="4">
        <v>1942.6</v>
      </c>
      <c r="F2953" s="4">
        <v>1515.62</v>
      </c>
      <c r="G2953" s="4">
        <v>426.98</v>
      </c>
      <c r="H2953" s="4">
        <v>-115.62</v>
      </c>
      <c r="I2953" s="3">
        <v>1</v>
      </c>
    </row>
    <row r="2954" spans="1:9" outlineLevel="2">
      <c r="A2954" s="2" t="s">
        <v>6454</v>
      </c>
      <c r="B2954" s="3" t="s">
        <v>6455</v>
      </c>
      <c r="C2954" s="2" t="s">
        <v>6329</v>
      </c>
      <c r="D2954" s="4">
        <v>1400</v>
      </c>
      <c r="E2954" s="4">
        <v>1364.4</v>
      </c>
      <c r="F2954" s="4">
        <v>1062.5899999999999</v>
      </c>
      <c r="G2954" s="4">
        <v>301.81</v>
      </c>
      <c r="H2954" s="4">
        <v>337.41</v>
      </c>
      <c r="I2954" s="3">
        <v>1</v>
      </c>
    </row>
    <row r="2955" spans="1:9" outlineLevel="2">
      <c r="A2955" s="2" t="s">
        <v>6452</v>
      </c>
      <c r="B2955" s="3" t="s">
        <v>6453</v>
      </c>
      <c r="C2955" s="2" t="s">
        <v>6329</v>
      </c>
      <c r="D2955" s="4">
        <v>1400</v>
      </c>
      <c r="E2955" s="4">
        <v>1808.8</v>
      </c>
      <c r="F2955" s="4">
        <v>1406.69</v>
      </c>
      <c r="G2955" s="4">
        <v>402.11</v>
      </c>
      <c r="H2955" s="4">
        <v>-6.69</v>
      </c>
      <c r="I2955" s="3">
        <v>1</v>
      </c>
    </row>
    <row r="2956" spans="1:9" outlineLevel="2">
      <c r="A2956" s="2" t="s">
        <v>6450</v>
      </c>
      <c r="B2956" s="3" t="s">
        <v>6451</v>
      </c>
      <c r="C2956" s="2" t="s">
        <v>6329</v>
      </c>
      <c r="D2956" s="4">
        <v>1400</v>
      </c>
      <c r="E2956" s="4">
        <v>1914.5</v>
      </c>
      <c r="F2956" s="4">
        <v>1493.6</v>
      </c>
      <c r="G2956" s="4">
        <v>420.9</v>
      </c>
      <c r="H2956" s="4">
        <v>-93.6</v>
      </c>
      <c r="I2956" s="3">
        <v>1</v>
      </c>
    </row>
    <row r="2957" spans="1:9" outlineLevel="2">
      <c r="A2957" s="2" t="s">
        <v>6448</v>
      </c>
      <c r="B2957" s="3" t="s">
        <v>6449</v>
      </c>
      <c r="C2957" s="2" t="s">
        <v>6329</v>
      </c>
      <c r="D2957" s="4">
        <v>1400</v>
      </c>
      <c r="E2957" s="4">
        <v>1741.7</v>
      </c>
      <c r="F2957" s="4">
        <v>1345.69</v>
      </c>
      <c r="G2957" s="4">
        <v>396.01</v>
      </c>
      <c r="H2957" s="4">
        <v>54.31</v>
      </c>
      <c r="I2957" s="3">
        <v>1</v>
      </c>
    </row>
    <row r="2958" spans="1:9" outlineLevel="2">
      <c r="A2958" s="2" t="s">
        <v>6446</v>
      </c>
      <c r="B2958" s="3" t="s">
        <v>6447</v>
      </c>
      <c r="C2958" s="2" t="s">
        <v>6329</v>
      </c>
      <c r="D2958" s="4">
        <v>1400</v>
      </c>
      <c r="E2958" s="4">
        <v>1993.7</v>
      </c>
      <c r="F2958" s="4">
        <v>1559.51</v>
      </c>
      <c r="G2958" s="4">
        <v>434.19</v>
      </c>
      <c r="H2958" s="4">
        <v>-159.51</v>
      </c>
      <c r="I2958" s="3">
        <v>1</v>
      </c>
    </row>
    <row r="2959" spans="1:9" outlineLevel="2">
      <c r="A2959" s="2" t="s">
        <v>6444</v>
      </c>
      <c r="B2959" s="3" t="s">
        <v>6445</v>
      </c>
      <c r="C2959" s="2" t="s">
        <v>6329</v>
      </c>
      <c r="D2959" s="4">
        <v>1400</v>
      </c>
      <c r="E2959" s="4">
        <v>2089</v>
      </c>
      <c r="F2959" s="4">
        <v>1631.94</v>
      </c>
      <c r="G2959" s="4">
        <v>457.06</v>
      </c>
      <c r="H2959" s="4">
        <v>-231.94</v>
      </c>
      <c r="I2959" s="3">
        <v>1</v>
      </c>
    </row>
    <row r="2960" spans="1:9" outlineLevel="2">
      <c r="A2960" s="2" t="s">
        <v>6442</v>
      </c>
      <c r="B2960" s="3" t="s">
        <v>6443</v>
      </c>
      <c r="C2960" s="2" t="s">
        <v>6329</v>
      </c>
      <c r="D2960" s="4">
        <v>1400</v>
      </c>
      <c r="E2960" s="4">
        <v>2251.5</v>
      </c>
      <c r="F2960" s="4">
        <v>1756.36</v>
      </c>
      <c r="G2960" s="4">
        <v>495.14</v>
      </c>
      <c r="H2960" s="4">
        <v>-356.36</v>
      </c>
      <c r="I2960" s="3">
        <v>1</v>
      </c>
    </row>
    <row r="2961" spans="1:9" outlineLevel="2">
      <c r="A2961" s="2" t="s">
        <v>6440</v>
      </c>
      <c r="B2961" s="3" t="s">
        <v>6441</v>
      </c>
      <c r="C2961" s="2" t="s">
        <v>6329</v>
      </c>
      <c r="D2961" s="4">
        <v>1400</v>
      </c>
      <c r="E2961" s="4">
        <v>2196.5</v>
      </c>
      <c r="F2961" s="4">
        <v>1715.02</v>
      </c>
      <c r="G2961" s="4">
        <v>481.48</v>
      </c>
      <c r="H2961" s="4">
        <v>-315.02</v>
      </c>
      <c r="I2961" s="3">
        <v>1</v>
      </c>
    </row>
    <row r="2962" spans="1:9" outlineLevel="2">
      <c r="A2962" s="2" t="s">
        <v>6438</v>
      </c>
      <c r="B2962" s="3" t="s">
        <v>6439</v>
      </c>
      <c r="C2962" s="2" t="s">
        <v>6329</v>
      </c>
      <c r="D2962" s="4">
        <v>1400</v>
      </c>
      <c r="E2962" s="4">
        <v>1902.9</v>
      </c>
      <c r="F2962" s="4">
        <v>1490.19</v>
      </c>
      <c r="G2962" s="4">
        <v>412.71</v>
      </c>
      <c r="H2962" s="4">
        <v>-90.19</v>
      </c>
      <c r="I2962" s="3">
        <v>1</v>
      </c>
    </row>
    <row r="2963" spans="1:9" outlineLevel="2">
      <c r="A2963" s="2" t="s">
        <v>6436</v>
      </c>
      <c r="B2963" s="3" t="s">
        <v>6437</v>
      </c>
      <c r="C2963" s="2" t="s">
        <v>6329</v>
      </c>
      <c r="D2963" s="4">
        <v>1400</v>
      </c>
      <c r="E2963" s="4">
        <v>1988.7</v>
      </c>
      <c r="F2963" s="4">
        <v>1555.45</v>
      </c>
      <c r="G2963" s="4">
        <v>433.25</v>
      </c>
      <c r="H2963" s="4">
        <v>-155.44999999999999</v>
      </c>
      <c r="I2963" s="3">
        <v>1</v>
      </c>
    </row>
    <row r="2964" spans="1:9" outlineLevel="2">
      <c r="A2964" s="2" t="s">
        <v>6434</v>
      </c>
      <c r="B2964" s="3" t="s">
        <v>6435</v>
      </c>
      <c r="C2964" s="2" t="s">
        <v>6329</v>
      </c>
      <c r="D2964" s="4">
        <v>1400</v>
      </c>
      <c r="E2964" s="4">
        <v>1900.5</v>
      </c>
      <c r="F2964" s="4">
        <v>1488.68</v>
      </c>
      <c r="G2964" s="4">
        <v>411.82</v>
      </c>
      <c r="H2964" s="4">
        <v>-88.68</v>
      </c>
      <c r="I2964" s="3">
        <v>1</v>
      </c>
    </row>
    <row r="2965" spans="1:9" outlineLevel="2">
      <c r="A2965" s="2" t="s">
        <v>6432</v>
      </c>
      <c r="B2965" s="3" t="s">
        <v>6433</v>
      </c>
      <c r="C2965" s="2" t="s">
        <v>6329</v>
      </c>
      <c r="D2965" s="4">
        <v>1400</v>
      </c>
      <c r="E2965" s="4">
        <v>1958.5</v>
      </c>
      <c r="F2965" s="4">
        <v>1532.93</v>
      </c>
      <c r="G2965" s="4">
        <v>425.57</v>
      </c>
      <c r="H2965" s="4">
        <v>-132.93</v>
      </c>
      <c r="I2965" s="3">
        <v>1</v>
      </c>
    </row>
    <row r="2966" spans="1:9" outlineLevel="2">
      <c r="A2966" s="2" t="s">
        <v>6431</v>
      </c>
      <c r="B2966" s="3" t="s">
        <v>5775</v>
      </c>
      <c r="C2966" s="2" t="s">
        <v>6329</v>
      </c>
      <c r="D2966" s="4">
        <v>1400</v>
      </c>
      <c r="E2966" s="4">
        <v>1924.9</v>
      </c>
      <c r="F2966" s="4">
        <v>1507.05</v>
      </c>
      <c r="G2966" s="4">
        <v>417.85</v>
      </c>
      <c r="H2966" s="4">
        <v>-107.05</v>
      </c>
      <c r="I2966" s="3">
        <v>1</v>
      </c>
    </row>
    <row r="2967" spans="1:9" outlineLevel="2">
      <c r="A2967" s="2" t="s">
        <v>6429</v>
      </c>
      <c r="B2967" s="3" t="s">
        <v>6430</v>
      </c>
      <c r="C2967" s="2" t="s">
        <v>6329</v>
      </c>
      <c r="D2967" s="4">
        <v>1400</v>
      </c>
      <c r="E2967" s="4">
        <v>1708.1</v>
      </c>
      <c r="F2967" s="4">
        <v>1342.16</v>
      </c>
      <c r="G2967" s="4">
        <v>365.94</v>
      </c>
      <c r="H2967" s="4">
        <v>57.84</v>
      </c>
      <c r="I2967" s="3">
        <v>1</v>
      </c>
    </row>
    <row r="2968" spans="1:9" outlineLevel="2">
      <c r="A2968" s="2" t="s">
        <v>6427</v>
      </c>
      <c r="B2968" s="3" t="s">
        <v>6428</v>
      </c>
      <c r="C2968" s="2" t="s">
        <v>6329</v>
      </c>
      <c r="D2968" s="4">
        <v>1400</v>
      </c>
      <c r="E2968" s="4">
        <v>1850.6</v>
      </c>
      <c r="F2968" s="4">
        <v>1438.22</v>
      </c>
      <c r="G2968" s="4">
        <v>412.38</v>
      </c>
      <c r="H2968" s="4">
        <v>-38.22</v>
      </c>
      <c r="I2968" s="3">
        <v>1</v>
      </c>
    </row>
    <row r="2969" spans="1:9" outlineLevel="2">
      <c r="A2969" s="2" t="s">
        <v>6425</v>
      </c>
      <c r="B2969" s="3" t="s">
        <v>6426</v>
      </c>
      <c r="C2969" s="2" t="s">
        <v>6329</v>
      </c>
      <c r="D2969" s="4">
        <v>1400</v>
      </c>
      <c r="E2969" s="4">
        <v>1473.2</v>
      </c>
      <c r="F2969" s="4">
        <v>1151.74</v>
      </c>
      <c r="G2969" s="4">
        <v>321.45999999999998</v>
      </c>
      <c r="H2969" s="4">
        <v>248.26</v>
      </c>
      <c r="I2969" s="3">
        <v>1</v>
      </c>
    </row>
    <row r="2970" spans="1:9" outlineLevel="2">
      <c r="A2970" s="2" t="s">
        <v>6423</v>
      </c>
      <c r="B2970" s="3" t="s">
        <v>6424</v>
      </c>
      <c r="C2970" s="2" t="s">
        <v>6329</v>
      </c>
      <c r="D2970" s="4">
        <v>1400</v>
      </c>
      <c r="E2970" s="4">
        <v>1691.9</v>
      </c>
      <c r="F2970" s="4">
        <v>1317.85</v>
      </c>
      <c r="G2970" s="4">
        <v>374.05</v>
      </c>
      <c r="H2970" s="4">
        <v>82.15</v>
      </c>
      <c r="I2970" s="3">
        <v>1</v>
      </c>
    </row>
    <row r="2971" spans="1:9" outlineLevel="2">
      <c r="A2971" s="2" t="s">
        <v>6421</v>
      </c>
      <c r="B2971" s="3" t="s">
        <v>6422</v>
      </c>
      <c r="C2971" s="2" t="s">
        <v>6329</v>
      </c>
      <c r="D2971" s="4">
        <v>1400</v>
      </c>
      <c r="E2971" s="4">
        <v>2182.1999999999998</v>
      </c>
      <c r="F2971" s="4">
        <v>1703.45</v>
      </c>
      <c r="G2971" s="4">
        <v>478.75</v>
      </c>
      <c r="H2971" s="4">
        <v>-303.45</v>
      </c>
      <c r="I2971" s="3">
        <v>1</v>
      </c>
    </row>
    <row r="2972" spans="1:9" outlineLevel="2">
      <c r="A2972" s="2" t="s">
        <v>6419</v>
      </c>
      <c r="B2972" s="3" t="s">
        <v>6420</v>
      </c>
      <c r="C2972" s="2" t="s">
        <v>6329</v>
      </c>
      <c r="D2972" s="4">
        <v>1400</v>
      </c>
      <c r="E2972" s="4">
        <v>1901.1</v>
      </c>
      <c r="F2972" s="4">
        <v>1489.13</v>
      </c>
      <c r="G2972" s="4">
        <v>411.97</v>
      </c>
      <c r="H2972" s="4">
        <v>-89.13</v>
      </c>
      <c r="I2972" s="3">
        <v>1</v>
      </c>
    </row>
    <row r="2973" spans="1:9" outlineLevel="2">
      <c r="A2973" s="2" t="s">
        <v>6415</v>
      </c>
      <c r="B2973" s="3" t="s">
        <v>6416</v>
      </c>
      <c r="C2973" s="2" t="s">
        <v>6329</v>
      </c>
      <c r="D2973" s="4">
        <v>1400</v>
      </c>
      <c r="E2973" s="4">
        <v>1872.5</v>
      </c>
      <c r="F2973" s="4">
        <v>1467.81</v>
      </c>
      <c r="G2973" s="4">
        <v>404.69</v>
      </c>
      <c r="H2973" s="4">
        <v>-67.81</v>
      </c>
      <c r="I2973" s="3">
        <v>1</v>
      </c>
    </row>
    <row r="2974" spans="1:9" outlineLevel="2">
      <c r="A2974" s="2" t="s">
        <v>6413</v>
      </c>
      <c r="B2974" s="3" t="s">
        <v>6414</v>
      </c>
      <c r="C2974" s="2" t="s">
        <v>6329</v>
      </c>
      <c r="D2974" s="4">
        <v>1400</v>
      </c>
      <c r="E2974" s="4">
        <v>1816.5</v>
      </c>
      <c r="F2974" s="4">
        <v>1424.09</v>
      </c>
      <c r="G2974" s="4">
        <v>392.41</v>
      </c>
      <c r="H2974" s="4">
        <v>-24.09</v>
      </c>
      <c r="I2974" s="3">
        <v>1</v>
      </c>
    </row>
    <row r="2975" spans="1:9" outlineLevel="2">
      <c r="A2975" s="2" t="s">
        <v>6411</v>
      </c>
      <c r="B2975" s="3" t="s">
        <v>6412</v>
      </c>
      <c r="C2975" s="2" t="s">
        <v>6329</v>
      </c>
      <c r="D2975" s="4">
        <v>1400</v>
      </c>
      <c r="E2975" s="4">
        <v>2011.6</v>
      </c>
      <c r="F2975" s="4">
        <v>1572.76</v>
      </c>
      <c r="G2975" s="4">
        <v>438.84</v>
      </c>
      <c r="H2975" s="4">
        <v>-172.76</v>
      </c>
      <c r="I2975" s="3">
        <v>1</v>
      </c>
    </row>
    <row r="2976" spans="1:9" outlineLevel="2">
      <c r="A2976" s="2" t="s">
        <v>6409</v>
      </c>
      <c r="B2976" s="3" t="s">
        <v>6410</v>
      </c>
      <c r="C2976" s="2" t="s">
        <v>6329</v>
      </c>
      <c r="D2976" s="4">
        <v>1400</v>
      </c>
      <c r="E2976" s="4">
        <v>1913.2</v>
      </c>
      <c r="F2976" s="4">
        <v>1492.53</v>
      </c>
      <c r="G2976" s="4">
        <v>420.67</v>
      </c>
      <c r="H2976" s="4">
        <v>-92.53</v>
      </c>
      <c r="I2976" s="3">
        <v>1</v>
      </c>
    </row>
    <row r="2977" spans="1:9" outlineLevel="2">
      <c r="A2977" s="2" t="s">
        <v>6407</v>
      </c>
      <c r="B2977" s="3" t="s">
        <v>6408</v>
      </c>
      <c r="C2977" s="2" t="s">
        <v>6329</v>
      </c>
      <c r="D2977" s="4">
        <v>1400</v>
      </c>
      <c r="E2977" s="4">
        <v>1895.4</v>
      </c>
      <c r="F2977" s="4">
        <v>1485.5</v>
      </c>
      <c r="G2977" s="4">
        <v>409.9</v>
      </c>
      <c r="H2977" s="4">
        <v>-85.5</v>
      </c>
      <c r="I2977" s="3">
        <v>1</v>
      </c>
    </row>
    <row r="2978" spans="1:9" outlineLevel="2">
      <c r="A2978" s="2" t="s">
        <v>6405</v>
      </c>
      <c r="B2978" s="3" t="s">
        <v>6406</v>
      </c>
      <c r="C2978" s="2" t="s">
        <v>6329</v>
      </c>
      <c r="D2978" s="4">
        <v>1400</v>
      </c>
      <c r="E2978" s="4">
        <v>1759.8</v>
      </c>
      <c r="F2978" s="4">
        <v>1375.91</v>
      </c>
      <c r="G2978" s="4">
        <v>383.89</v>
      </c>
      <c r="H2978" s="4">
        <v>24.09</v>
      </c>
      <c r="I2978" s="3">
        <v>1</v>
      </c>
    </row>
    <row r="2979" spans="1:9" outlineLevel="2">
      <c r="A2979" s="2" t="s">
        <v>6403</v>
      </c>
      <c r="B2979" s="3" t="s">
        <v>6404</v>
      </c>
      <c r="C2979" s="2" t="s">
        <v>6329</v>
      </c>
      <c r="D2979" s="4">
        <v>1400</v>
      </c>
      <c r="E2979" s="4">
        <v>1795.2</v>
      </c>
      <c r="F2979" s="4">
        <v>1399.33</v>
      </c>
      <c r="G2979" s="4">
        <v>395.87</v>
      </c>
      <c r="H2979" s="4">
        <v>0.67</v>
      </c>
      <c r="I2979" s="3">
        <v>1</v>
      </c>
    </row>
    <row r="2980" spans="1:9" outlineLevel="2">
      <c r="A2980" s="2" t="s">
        <v>6401</v>
      </c>
      <c r="B2980" s="3" t="s">
        <v>6402</v>
      </c>
      <c r="C2980" s="2" t="s">
        <v>6329</v>
      </c>
      <c r="D2980" s="4">
        <v>1400</v>
      </c>
      <c r="E2980" s="4">
        <v>1803.4</v>
      </c>
      <c r="F2980" s="4">
        <v>1408.55</v>
      </c>
      <c r="G2980" s="4">
        <v>394.85</v>
      </c>
      <c r="H2980" s="4">
        <v>-8.5500000000000007</v>
      </c>
      <c r="I2980" s="3">
        <v>1</v>
      </c>
    </row>
    <row r="2981" spans="1:9" outlineLevel="2">
      <c r="A2981" s="2" t="s">
        <v>6399</v>
      </c>
      <c r="B2981" s="3" t="s">
        <v>6400</v>
      </c>
      <c r="C2981" s="2" t="s">
        <v>6329</v>
      </c>
      <c r="D2981" s="4">
        <v>1400</v>
      </c>
      <c r="E2981" s="4">
        <v>1958.4</v>
      </c>
      <c r="F2981" s="4">
        <v>1532.28</v>
      </c>
      <c r="G2981" s="4">
        <v>426.12</v>
      </c>
      <c r="H2981" s="4">
        <v>-132.28</v>
      </c>
      <c r="I2981" s="3">
        <v>1</v>
      </c>
    </row>
    <row r="2982" spans="1:9" outlineLevel="2">
      <c r="A2982" s="2" t="s">
        <v>6397</v>
      </c>
      <c r="B2982" s="3" t="s">
        <v>6398</v>
      </c>
      <c r="C2982" s="2" t="s">
        <v>6329</v>
      </c>
      <c r="D2982" s="4">
        <v>1400</v>
      </c>
      <c r="E2982" s="4">
        <v>2013</v>
      </c>
      <c r="F2982" s="4">
        <v>1573.29</v>
      </c>
      <c r="G2982" s="4">
        <v>439.71</v>
      </c>
      <c r="H2982" s="4">
        <v>-173.29</v>
      </c>
      <c r="I2982" s="3">
        <v>1</v>
      </c>
    </row>
    <row r="2983" spans="1:9" outlineLevel="2">
      <c r="A2983" s="2" t="s">
        <v>6395</v>
      </c>
      <c r="B2983" s="3" t="s">
        <v>6396</v>
      </c>
      <c r="C2983" s="2" t="s">
        <v>6329</v>
      </c>
      <c r="D2983" s="4">
        <v>1400</v>
      </c>
      <c r="E2983" s="4">
        <v>1746.2</v>
      </c>
      <c r="F2983" s="4">
        <v>1340.11</v>
      </c>
      <c r="G2983" s="4">
        <v>406.09</v>
      </c>
      <c r="H2983" s="4">
        <v>59.89</v>
      </c>
      <c r="I2983" s="3">
        <v>1</v>
      </c>
    </row>
    <row r="2984" spans="1:9" outlineLevel="2">
      <c r="A2984" s="2" t="s">
        <v>6393</v>
      </c>
      <c r="B2984" s="3" t="s">
        <v>6394</v>
      </c>
      <c r="C2984" s="2" t="s">
        <v>6329</v>
      </c>
      <c r="D2984" s="4">
        <v>1400</v>
      </c>
      <c r="E2984" s="4">
        <v>1959.7</v>
      </c>
      <c r="F2984" s="4">
        <v>1530.39</v>
      </c>
      <c r="G2984" s="4">
        <v>429.31</v>
      </c>
      <c r="H2984" s="4">
        <v>-130.38999999999999</v>
      </c>
      <c r="I2984" s="3">
        <v>1</v>
      </c>
    </row>
    <row r="2985" spans="1:9" outlineLevel="2">
      <c r="A2985" s="2" t="s">
        <v>6392</v>
      </c>
      <c r="B2985" s="3" t="s">
        <v>1246</v>
      </c>
      <c r="C2985" s="2" t="s">
        <v>6329</v>
      </c>
      <c r="D2985" s="4">
        <v>1400</v>
      </c>
      <c r="E2985" s="4">
        <v>1793.3</v>
      </c>
      <c r="F2985" s="4">
        <v>1381.46</v>
      </c>
      <c r="G2985" s="4">
        <v>411.84</v>
      </c>
      <c r="H2985" s="4">
        <v>18.54</v>
      </c>
      <c r="I2985" s="3">
        <v>1</v>
      </c>
    </row>
    <row r="2986" spans="1:9" outlineLevel="2">
      <c r="A2986" s="2" t="s">
        <v>6390</v>
      </c>
      <c r="B2986" s="3" t="s">
        <v>6391</v>
      </c>
      <c r="C2986" s="2" t="s">
        <v>6329</v>
      </c>
      <c r="D2986" s="4">
        <v>1400</v>
      </c>
      <c r="E2986" s="4">
        <v>1896.9</v>
      </c>
      <c r="F2986" s="4">
        <v>1479.63</v>
      </c>
      <c r="G2986" s="4">
        <v>417.27</v>
      </c>
      <c r="H2986" s="4">
        <v>-79.63</v>
      </c>
      <c r="I2986" s="3">
        <v>1</v>
      </c>
    </row>
    <row r="2987" spans="1:9" outlineLevel="2">
      <c r="A2987" s="2" t="s">
        <v>6388</v>
      </c>
      <c r="B2987" s="3" t="s">
        <v>6389</v>
      </c>
      <c r="C2987" s="2" t="s">
        <v>6329</v>
      </c>
      <c r="D2987" s="4">
        <v>1400</v>
      </c>
      <c r="E2987" s="4">
        <v>1822.3</v>
      </c>
      <c r="F2987" s="4">
        <v>1423.67</v>
      </c>
      <c r="G2987" s="4">
        <v>398.63</v>
      </c>
      <c r="H2987" s="4">
        <v>-23.67</v>
      </c>
      <c r="I2987" s="3">
        <v>1</v>
      </c>
    </row>
    <row r="2988" spans="1:9" outlineLevel="2">
      <c r="A2988" s="2" t="s">
        <v>6386</v>
      </c>
      <c r="B2988" s="3" t="s">
        <v>6387</v>
      </c>
      <c r="C2988" s="2" t="s">
        <v>6329</v>
      </c>
      <c r="D2988" s="4">
        <v>1400</v>
      </c>
      <c r="E2988" s="4">
        <v>1885.3</v>
      </c>
      <c r="F2988" s="4">
        <v>1477.05</v>
      </c>
      <c r="G2988" s="4">
        <v>408.25</v>
      </c>
      <c r="H2988" s="4">
        <v>-77.05</v>
      </c>
      <c r="I2988" s="3">
        <v>1</v>
      </c>
    </row>
    <row r="2989" spans="1:9" outlineLevel="2">
      <c r="A2989" s="2" t="s">
        <v>6384</v>
      </c>
      <c r="B2989" s="3" t="s">
        <v>6385</v>
      </c>
      <c r="C2989" s="2" t="s">
        <v>6329</v>
      </c>
      <c r="D2989" s="4">
        <v>1400</v>
      </c>
      <c r="E2989" s="4">
        <v>1370.4</v>
      </c>
      <c r="F2989" s="4">
        <v>1068.3499999999999</v>
      </c>
      <c r="G2989" s="4">
        <v>302.05</v>
      </c>
      <c r="H2989" s="4">
        <v>331.65</v>
      </c>
      <c r="I2989" s="3">
        <v>1</v>
      </c>
    </row>
    <row r="2990" spans="1:9" outlineLevel="2">
      <c r="A2990" s="2" t="s">
        <v>6382</v>
      </c>
      <c r="B2990" s="3" t="s">
        <v>6383</v>
      </c>
      <c r="C2990" s="2" t="s">
        <v>6329</v>
      </c>
      <c r="D2990" s="4">
        <v>1400</v>
      </c>
      <c r="E2990" s="4">
        <v>1482.2</v>
      </c>
      <c r="F2990" s="4">
        <v>1154.3900000000001</v>
      </c>
      <c r="G2990" s="4">
        <v>327.81</v>
      </c>
      <c r="H2990" s="4">
        <v>245.61</v>
      </c>
      <c r="I2990" s="3">
        <v>1</v>
      </c>
    </row>
    <row r="2991" spans="1:9" outlineLevel="2">
      <c r="A2991" s="2" t="s">
        <v>6380</v>
      </c>
      <c r="B2991" s="3" t="s">
        <v>6381</v>
      </c>
      <c r="C2991" s="2" t="s">
        <v>6329</v>
      </c>
      <c r="D2991" s="4">
        <v>1400</v>
      </c>
      <c r="E2991" s="4">
        <v>1922.5</v>
      </c>
      <c r="F2991" s="4">
        <v>1485.21</v>
      </c>
      <c r="G2991" s="4">
        <v>437.29</v>
      </c>
      <c r="H2991" s="4">
        <v>-85.21</v>
      </c>
      <c r="I2991" s="3">
        <v>1</v>
      </c>
    </row>
    <row r="2992" spans="1:9" outlineLevel="2">
      <c r="A2992" s="2" t="s">
        <v>6378</v>
      </c>
      <c r="B2992" s="3" t="s">
        <v>6379</v>
      </c>
      <c r="C2992" s="2" t="s">
        <v>6329</v>
      </c>
      <c r="D2992" s="4">
        <v>1400</v>
      </c>
      <c r="E2992" s="4">
        <v>2095.4</v>
      </c>
      <c r="F2992" s="4">
        <v>1639.32</v>
      </c>
      <c r="G2992" s="4">
        <v>456.08</v>
      </c>
      <c r="H2992" s="4">
        <v>-239.32</v>
      </c>
      <c r="I2992" s="3">
        <v>1</v>
      </c>
    </row>
    <row r="2993" spans="1:9" outlineLevel="2">
      <c r="A2993" s="2" t="s">
        <v>6376</v>
      </c>
      <c r="B2993" s="3" t="s">
        <v>6377</v>
      </c>
      <c r="C2993" s="2" t="s">
        <v>6329</v>
      </c>
      <c r="D2993" s="4">
        <v>1400</v>
      </c>
      <c r="E2993" s="4">
        <v>1767</v>
      </c>
      <c r="F2993" s="4">
        <v>1371</v>
      </c>
      <c r="G2993" s="4">
        <v>396</v>
      </c>
      <c r="H2993" s="4">
        <v>29</v>
      </c>
      <c r="I2993" s="3">
        <v>1</v>
      </c>
    </row>
    <row r="2994" spans="1:9" outlineLevel="2">
      <c r="A2994" s="2" t="s">
        <v>6374</v>
      </c>
      <c r="B2994" s="3" t="s">
        <v>6375</v>
      </c>
      <c r="C2994" s="2" t="s">
        <v>6329</v>
      </c>
      <c r="D2994" s="4">
        <v>1400</v>
      </c>
      <c r="E2994" s="4">
        <v>2057.4</v>
      </c>
      <c r="F2994" s="4">
        <v>1604.03</v>
      </c>
      <c r="G2994" s="4">
        <v>453.37</v>
      </c>
      <c r="H2994" s="4">
        <v>-204.03</v>
      </c>
      <c r="I2994" s="3">
        <v>1</v>
      </c>
    </row>
    <row r="2995" spans="1:9" outlineLevel="2">
      <c r="A2995" s="2" t="s">
        <v>6372</v>
      </c>
      <c r="B2995" s="3" t="s">
        <v>6373</v>
      </c>
      <c r="C2995" s="2" t="s">
        <v>6329</v>
      </c>
      <c r="D2995" s="4">
        <v>1400</v>
      </c>
      <c r="E2995" s="4">
        <v>2014</v>
      </c>
      <c r="F2995" s="4">
        <v>1575.28</v>
      </c>
      <c r="G2995" s="4">
        <v>438.72</v>
      </c>
      <c r="H2995" s="4">
        <v>-175.28</v>
      </c>
      <c r="I2995" s="3">
        <v>1</v>
      </c>
    </row>
    <row r="2996" spans="1:9" outlineLevel="2">
      <c r="A2996" s="2" t="s">
        <v>6370</v>
      </c>
      <c r="B2996" s="3" t="s">
        <v>6371</v>
      </c>
      <c r="C2996" s="2" t="s">
        <v>6329</v>
      </c>
      <c r="D2996" s="4">
        <v>1400</v>
      </c>
      <c r="E2996" s="4">
        <v>2014.5</v>
      </c>
      <c r="F2996" s="4">
        <v>1576.02</v>
      </c>
      <c r="G2996" s="4">
        <v>438.48</v>
      </c>
      <c r="H2996" s="4">
        <v>-176.02</v>
      </c>
      <c r="I2996" s="3">
        <v>1</v>
      </c>
    </row>
    <row r="2997" spans="1:9" outlineLevel="2">
      <c r="A2997" s="2" t="s">
        <v>6368</v>
      </c>
      <c r="B2997" s="3" t="s">
        <v>6369</v>
      </c>
      <c r="C2997" s="2" t="s">
        <v>6329</v>
      </c>
      <c r="D2997" s="4">
        <v>1400</v>
      </c>
      <c r="E2997" s="4">
        <v>1961.3</v>
      </c>
      <c r="F2997" s="4">
        <v>1535.23</v>
      </c>
      <c r="G2997" s="4">
        <v>426.07</v>
      </c>
      <c r="H2997" s="4">
        <v>-135.22999999999999</v>
      </c>
      <c r="I2997" s="3">
        <v>1</v>
      </c>
    </row>
    <row r="2998" spans="1:9" outlineLevel="2">
      <c r="A2998" s="2" t="s">
        <v>6366</v>
      </c>
      <c r="B2998" s="3" t="s">
        <v>6367</v>
      </c>
      <c r="C2998" s="2" t="s">
        <v>6329</v>
      </c>
      <c r="D2998" s="4">
        <v>1400</v>
      </c>
      <c r="E2998" s="4">
        <v>2188.9</v>
      </c>
      <c r="F2998" s="4">
        <v>1708.21</v>
      </c>
      <c r="G2998" s="4">
        <v>480.69</v>
      </c>
      <c r="H2998" s="4">
        <v>-308.20999999999998</v>
      </c>
      <c r="I2998" s="3">
        <v>1</v>
      </c>
    </row>
    <row r="2999" spans="1:9" outlineLevel="2">
      <c r="A2999" s="2" t="s">
        <v>6364</v>
      </c>
      <c r="B2999" s="3" t="s">
        <v>6365</v>
      </c>
      <c r="C2999" s="2" t="s">
        <v>6329</v>
      </c>
      <c r="D2999" s="4">
        <v>1400</v>
      </c>
      <c r="E2999" s="4">
        <v>2115.6</v>
      </c>
      <c r="F2999" s="4">
        <v>1652.86</v>
      </c>
      <c r="G2999" s="4">
        <v>462.74</v>
      </c>
      <c r="H2999" s="4">
        <v>-252.86</v>
      </c>
      <c r="I2999" s="3">
        <v>1</v>
      </c>
    </row>
    <row r="3000" spans="1:9" outlineLevel="2">
      <c r="A3000" s="2" t="s">
        <v>6362</v>
      </c>
      <c r="B3000" s="3" t="s">
        <v>6363</v>
      </c>
      <c r="C3000" s="2" t="s">
        <v>6329</v>
      </c>
      <c r="D3000" s="4">
        <v>1400</v>
      </c>
      <c r="E3000" s="4">
        <v>2072.6</v>
      </c>
      <c r="F3000" s="4">
        <v>1619.89</v>
      </c>
      <c r="G3000" s="4">
        <v>452.71</v>
      </c>
      <c r="H3000" s="4">
        <v>-219.89</v>
      </c>
      <c r="I3000" s="3">
        <v>1</v>
      </c>
    </row>
    <row r="3001" spans="1:9" outlineLevel="2">
      <c r="A3001" s="2" t="s">
        <v>6360</v>
      </c>
      <c r="B3001" s="3" t="s">
        <v>6361</v>
      </c>
      <c r="C3001" s="2" t="s">
        <v>6329</v>
      </c>
      <c r="D3001" s="4">
        <v>1400</v>
      </c>
      <c r="E3001" s="4">
        <v>1904.6</v>
      </c>
      <c r="F3001" s="4">
        <v>1491.39</v>
      </c>
      <c r="G3001" s="4">
        <v>413.21</v>
      </c>
      <c r="H3001" s="4">
        <v>-91.39</v>
      </c>
      <c r="I3001" s="3">
        <v>1</v>
      </c>
    </row>
    <row r="3002" spans="1:9" outlineLevel="2">
      <c r="A3002" s="2" t="s">
        <v>6358</v>
      </c>
      <c r="B3002" s="3" t="s">
        <v>6359</v>
      </c>
      <c r="C3002" s="2" t="s">
        <v>6329</v>
      </c>
      <c r="D3002" s="4">
        <v>1400</v>
      </c>
      <c r="E3002" s="4">
        <v>1947.1</v>
      </c>
      <c r="F3002" s="4">
        <v>1523.51</v>
      </c>
      <c r="G3002" s="4">
        <v>423.59</v>
      </c>
      <c r="H3002" s="4">
        <v>-123.51</v>
      </c>
      <c r="I3002" s="3">
        <v>1</v>
      </c>
    </row>
    <row r="3003" spans="1:9" outlineLevel="2">
      <c r="A3003" s="2" t="s">
        <v>6356</v>
      </c>
      <c r="B3003" s="3" t="s">
        <v>6357</v>
      </c>
      <c r="C3003" s="2" t="s">
        <v>6329</v>
      </c>
      <c r="D3003" s="4">
        <v>1400</v>
      </c>
      <c r="E3003" s="4">
        <v>2033.7</v>
      </c>
      <c r="F3003" s="4">
        <v>1589.16</v>
      </c>
      <c r="G3003" s="4">
        <v>444.54</v>
      </c>
      <c r="H3003" s="4">
        <v>-189.16</v>
      </c>
      <c r="I3003" s="3">
        <v>1</v>
      </c>
    </row>
    <row r="3004" spans="1:9" outlineLevel="2">
      <c r="A3004" s="2" t="s">
        <v>6354</v>
      </c>
      <c r="B3004" s="3" t="s">
        <v>6355</v>
      </c>
      <c r="C3004" s="2" t="s">
        <v>6329</v>
      </c>
      <c r="D3004" s="4">
        <v>1400</v>
      </c>
      <c r="E3004" s="4">
        <v>1990.1</v>
      </c>
      <c r="F3004" s="4">
        <v>1557.12</v>
      </c>
      <c r="G3004" s="4">
        <v>432.98</v>
      </c>
      <c r="H3004" s="4">
        <v>-157.12</v>
      </c>
      <c r="I3004" s="3">
        <v>1</v>
      </c>
    </row>
    <row r="3005" spans="1:9" outlineLevel="2">
      <c r="A3005" s="2" t="s">
        <v>6352</v>
      </c>
      <c r="B3005" s="3" t="s">
        <v>6353</v>
      </c>
      <c r="C3005" s="2" t="s">
        <v>6329</v>
      </c>
      <c r="D3005" s="4">
        <v>1400</v>
      </c>
      <c r="E3005" s="4">
        <v>1780.5</v>
      </c>
      <c r="F3005" s="4">
        <v>1398.18</v>
      </c>
      <c r="G3005" s="4">
        <v>382.32</v>
      </c>
      <c r="H3005" s="4">
        <v>1.82</v>
      </c>
      <c r="I3005" s="3">
        <v>1</v>
      </c>
    </row>
    <row r="3006" spans="1:9" outlineLevel="2">
      <c r="A3006" s="2" t="s">
        <v>6350</v>
      </c>
      <c r="B3006" s="3" t="s">
        <v>6351</v>
      </c>
      <c r="C3006" s="2" t="s">
        <v>6329</v>
      </c>
      <c r="D3006" s="4">
        <v>1400</v>
      </c>
      <c r="E3006" s="4">
        <v>1924.3</v>
      </c>
      <c r="F3006" s="4">
        <v>1506.01</v>
      </c>
      <c r="G3006" s="4">
        <v>418.29</v>
      </c>
      <c r="H3006" s="4">
        <v>-106.01</v>
      </c>
      <c r="I3006" s="3">
        <v>1</v>
      </c>
    </row>
    <row r="3007" spans="1:9" outlineLevel="2">
      <c r="A3007" s="2" t="s">
        <v>6348</v>
      </c>
      <c r="B3007" s="3" t="s">
        <v>6349</v>
      </c>
      <c r="C3007" s="2" t="s">
        <v>6329</v>
      </c>
      <c r="D3007" s="4">
        <v>1400</v>
      </c>
      <c r="E3007" s="4">
        <v>1953.6</v>
      </c>
      <c r="F3007" s="4">
        <v>1529.73</v>
      </c>
      <c r="G3007" s="4">
        <v>423.87</v>
      </c>
      <c r="H3007" s="4">
        <v>-129.72999999999999</v>
      </c>
      <c r="I3007" s="3">
        <v>1</v>
      </c>
    </row>
    <row r="3008" spans="1:9" outlineLevel="2">
      <c r="A3008" s="2" t="s">
        <v>6346</v>
      </c>
      <c r="B3008" s="3" t="s">
        <v>6347</v>
      </c>
      <c r="C3008" s="2" t="s">
        <v>6329</v>
      </c>
      <c r="D3008" s="4">
        <v>1400</v>
      </c>
      <c r="E3008" s="4">
        <v>1868.2</v>
      </c>
      <c r="F3008" s="4">
        <v>1463.37</v>
      </c>
      <c r="G3008" s="4">
        <v>404.83</v>
      </c>
      <c r="H3008" s="4">
        <v>-63.37</v>
      </c>
      <c r="I3008" s="3">
        <v>1</v>
      </c>
    </row>
    <row r="3009" spans="1:9" outlineLevel="2">
      <c r="A3009" s="2" t="s">
        <v>6344</v>
      </c>
      <c r="B3009" s="3" t="s">
        <v>6345</v>
      </c>
      <c r="C3009" s="2" t="s">
        <v>6329</v>
      </c>
      <c r="D3009" s="4">
        <v>1400</v>
      </c>
      <c r="E3009" s="4">
        <v>1864</v>
      </c>
      <c r="F3009" s="4">
        <v>1461.17</v>
      </c>
      <c r="G3009" s="4">
        <v>402.83</v>
      </c>
      <c r="H3009" s="4">
        <v>-61.17</v>
      </c>
      <c r="I3009" s="3">
        <v>1</v>
      </c>
    </row>
    <row r="3010" spans="1:9" outlineLevel="2">
      <c r="A3010" s="2" t="s">
        <v>6342</v>
      </c>
      <c r="B3010" s="3" t="s">
        <v>6343</v>
      </c>
      <c r="C3010" s="2" t="s">
        <v>6329</v>
      </c>
      <c r="D3010" s="4">
        <v>1400</v>
      </c>
      <c r="E3010" s="4">
        <v>1902.5</v>
      </c>
      <c r="F3010" s="4">
        <v>1490.61</v>
      </c>
      <c r="G3010" s="4">
        <v>411.89</v>
      </c>
      <c r="H3010" s="4">
        <v>-90.61</v>
      </c>
      <c r="I3010" s="3">
        <v>1</v>
      </c>
    </row>
    <row r="3011" spans="1:9" outlineLevel="2">
      <c r="A3011" s="2" t="s">
        <v>6340</v>
      </c>
      <c r="B3011" s="3" t="s">
        <v>6341</v>
      </c>
      <c r="C3011" s="2" t="s">
        <v>6329</v>
      </c>
      <c r="D3011" s="4">
        <v>1400</v>
      </c>
      <c r="E3011" s="4">
        <v>1870.7</v>
      </c>
      <c r="F3011" s="4">
        <v>1459.21</v>
      </c>
      <c r="G3011" s="4">
        <v>411.49</v>
      </c>
      <c r="H3011" s="4">
        <v>-59.21</v>
      </c>
      <c r="I3011" s="3">
        <v>1</v>
      </c>
    </row>
    <row r="3012" spans="1:9" outlineLevel="2">
      <c r="A3012" s="2" t="s">
        <v>6338</v>
      </c>
      <c r="B3012" s="3" t="s">
        <v>6339</v>
      </c>
      <c r="C3012" s="2" t="s">
        <v>6329</v>
      </c>
      <c r="D3012" s="4">
        <v>800</v>
      </c>
      <c r="E3012" s="4">
        <v>690.7</v>
      </c>
      <c r="F3012" s="4">
        <v>534.73</v>
      </c>
      <c r="G3012" s="4">
        <v>155.97</v>
      </c>
      <c r="H3012" s="4">
        <v>265.27</v>
      </c>
      <c r="I3012" s="3">
        <v>1</v>
      </c>
    </row>
    <row r="3013" spans="1:9" outlineLevel="2">
      <c r="A3013" s="2" t="s">
        <v>6336</v>
      </c>
      <c r="B3013" s="3" t="s">
        <v>6337</v>
      </c>
      <c r="C3013" s="2" t="s">
        <v>6329</v>
      </c>
      <c r="D3013" s="4">
        <v>1400</v>
      </c>
      <c r="E3013" s="4">
        <v>1889.8</v>
      </c>
      <c r="F3013" s="4">
        <v>1480.61</v>
      </c>
      <c r="G3013" s="4">
        <v>409.19</v>
      </c>
      <c r="H3013" s="4">
        <v>-80.61</v>
      </c>
      <c r="I3013" s="3">
        <v>1</v>
      </c>
    </row>
    <row r="3014" spans="1:9" outlineLevel="2">
      <c r="A3014" s="2" t="s">
        <v>6334</v>
      </c>
      <c r="B3014" s="3" t="s">
        <v>6335</v>
      </c>
      <c r="C3014" s="2" t="s">
        <v>6329</v>
      </c>
      <c r="D3014" s="4">
        <v>1400</v>
      </c>
      <c r="E3014" s="4">
        <v>1868.9</v>
      </c>
      <c r="F3014" s="4">
        <v>1465.69</v>
      </c>
      <c r="G3014" s="4">
        <v>403.21</v>
      </c>
      <c r="H3014" s="4">
        <v>-65.69</v>
      </c>
      <c r="I3014" s="3">
        <v>1</v>
      </c>
    </row>
    <row r="3015" spans="1:9" outlineLevel="2">
      <c r="A3015" s="2" t="s">
        <v>6332</v>
      </c>
      <c r="B3015" s="3" t="s">
        <v>6333</v>
      </c>
      <c r="C3015" s="2" t="s">
        <v>6329</v>
      </c>
      <c r="D3015" s="4">
        <v>1400</v>
      </c>
      <c r="E3015" s="4">
        <v>878</v>
      </c>
      <c r="F3015" s="4">
        <v>697.53</v>
      </c>
      <c r="G3015" s="4">
        <v>180.47</v>
      </c>
      <c r="H3015" s="4">
        <v>702.47</v>
      </c>
      <c r="I3015" s="3">
        <v>1</v>
      </c>
    </row>
    <row r="3016" spans="1:9" outlineLevel="2">
      <c r="A3016" s="2" t="s">
        <v>6330</v>
      </c>
      <c r="B3016" s="3" t="s">
        <v>6331</v>
      </c>
      <c r="C3016" s="2" t="s">
        <v>6329</v>
      </c>
      <c r="D3016" s="4">
        <v>1400</v>
      </c>
      <c r="E3016" s="4">
        <v>1548.5</v>
      </c>
      <c r="F3016" s="4">
        <v>1212.73</v>
      </c>
      <c r="G3016" s="4">
        <v>335.77</v>
      </c>
      <c r="H3016" s="4">
        <v>187.27</v>
      </c>
      <c r="I3016" s="3">
        <v>1</v>
      </c>
    </row>
    <row r="3017" spans="1:9" s="7" customFormat="1" outlineLevel="1">
      <c r="A3017" s="8"/>
      <c r="B3017" s="9"/>
      <c r="C3017" s="12" t="s">
        <v>8219</v>
      </c>
      <c r="D3017" s="10">
        <f>SUBTOTAL(9,D2878:D3016)</f>
        <v>194000</v>
      </c>
      <c r="E3017" s="10">
        <f>SUBTOTAL(9,E2878:E3016)</f>
        <v>260190.10000000003</v>
      </c>
      <c r="F3017" s="10">
        <f>SUBTOTAL(9,F2878:F3016)</f>
        <v>203375.93</v>
      </c>
      <c r="G3017" s="10">
        <f>SUBTOTAL(9,G2878:G3016)</f>
        <v>56814.170000000006</v>
      </c>
      <c r="H3017" s="10">
        <f>SUBTOTAL(9,H2878:H3016)</f>
        <v>-9375.93</v>
      </c>
      <c r="I3017" s="9">
        <f>SUBTOTAL(9,I2878:I3016)</f>
        <v>139</v>
      </c>
    </row>
    <row r="3018" spans="1:9" outlineLevel="2">
      <c r="A3018" s="2" t="s">
        <v>6737</v>
      </c>
      <c r="B3018" s="3" t="s">
        <v>6738</v>
      </c>
      <c r="C3018" s="2" t="s">
        <v>6609</v>
      </c>
      <c r="D3018" s="4">
        <v>1400</v>
      </c>
      <c r="E3018" s="4">
        <v>1239</v>
      </c>
      <c r="F3018" s="4">
        <v>992.5</v>
      </c>
      <c r="G3018" s="4">
        <v>246.5</v>
      </c>
      <c r="H3018" s="4">
        <v>407.5</v>
      </c>
      <c r="I3018" s="3">
        <v>1</v>
      </c>
    </row>
    <row r="3019" spans="1:9" outlineLevel="2">
      <c r="A3019" s="2" t="s">
        <v>6735</v>
      </c>
      <c r="B3019" s="3" t="s">
        <v>6736</v>
      </c>
      <c r="C3019" s="2" t="s">
        <v>6609</v>
      </c>
      <c r="D3019" s="4">
        <v>1400</v>
      </c>
      <c r="E3019" s="4">
        <v>995</v>
      </c>
      <c r="F3019" s="4">
        <v>800.35</v>
      </c>
      <c r="G3019" s="4">
        <v>194.65</v>
      </c>
      <c r="H3019" s="4">
        <v>599.65</v>
      </c>
      <c r="I3019" s="3">
        <v>1</v>
      </c>
    </row>
    <row r="3020" spans="1:9" outlineLevel="2">
      <c r="A3020" s="2" t="s">
        <v>6733</v>
      </c>
      <c r="B3020" s="3" t="s">
        <v>6734</v>
      </c>
      <c r="C3020" s="2" t="s">
        <v>6609</v>
      </c>
      <c r="D3020" s="4">
        <v>1400</v>
      </c>
      <c r="E3020" s="4">
        <v>1240.5999999999999</v>
      </c>
      <c r="F3020" s="4">
        <v>975.82</v>
      </c>
      <c r="G3020" s="4">
        <v>264.77999999999997</v>
      </c>
      <c r="H3020" s="4">
        <v>424.18</v>
      </c>
      <c r="I3020" s="3">
        <v>1</v>
      </c>
    </row>
    <row r="3021" spans="1:9" outlineLevel="2">
      <c r="A3021" s="2" t="s">
        <v>6732</v>
      </c>
      <c r="B3021" s="3" t="s">
        <v>2342</v>
      </c>
      <c r="C3021" s="2" t="s">
        <v>6609</v>
      </c>
      <c r="D3021" s="4">
        <v>1400</v>
      </c>
      <c r="E3021" s="4">
        <v>1361.1</v>
      </c>
      <c r="F3021" s="4">
        <v>1084.2</v>
      </c>
      <c r="G3021" s="4">
        <v>276.89999999999998</v>
      </c>
      <c r="H3021" s="4">
        <v>315.8</v>
      </c>
      <c r="I3021" s="3">
        <v>1</v>
      </c>
    </row>
    <row r="3022" spans="1:9" outlineLevel="2">
      <c r="A3022" s="2" t="s">
        <v>6730</v>
      </c>
      <c r="B3022" s="3" t="s">
        <v>6731</v>
      </c>
      <c r="C3022" s="2" t="s">
        <v>6609</v>
      </c>
      <c r="D3022" s="4">
        <v>1400</v>
      </c>
      <c r="E3022" s="4">
        <v>1353.2</v>
      </c>
      <c r="F3022" s="4">
        <v>1067.9000000000001</v>
      </c>
      <c r="G3022" s="4">
        <v>285.3</v>
      </c>
      <c r="H3022" s="4">
        <v>332.1</v>
      </c>
      <c r="I3022" s="3">
        <v>1</v>
      </c>
    </row>
    <row r="3023" spans="1:9" outlineLevel="2">
      <c r="A3023" s="2" t="s">
        <v>6728</v>
      </c>
      <c r="B3023" s="3" t="s">
        <v>6729</v>
      </c>
      <c r="C3023" s="2" t="s">
        <v>6609</v>
      </c>
      <c r="D3023" s="4">
        <v>1400</v>
      </c>
      <c r="E3023" s="4">
        <v>1249.5</v>
      </c>
      <c r="F3023" s="4">
        <v>999.38</v>
      </c>
      <c r="G3023" s="4">
        <v>250.12</v>
      </c>
      <c r="H3023" s="4">
        <v>400.62</v>
      </c>
      <c r="I3023" s="3">
        <v>1</v>
      </c>
    </row>
    <row r="3024" spans="1:9" outlineLevel="2">
      <c r="A3024" s="2" t="s">
        <v>6726</v>
      </c>
      <c r="B3024" s="3" t="s">
        <v>6727</v>
      </c>
      <c r="C3024" s="2" t="s">
        <v>6609</v>
      </c>
      <c r="D3024" s="4">
        <v>1400</v>
      </c>
      <c r="E3024" s="4">
        <v>1013.7</v>
      </c>
      <c r="F3024" s="4">
        <v>807.44</v>
      </c>
      <c r="G3024" s="4">
        <v>206.26</v>
      </c>
      <c r="H3024" s="4">
        <v>592.55999999999995</v>
      </c>
      <c r="I3024" s="3">
        <v>1</v>
      </c>
    </row>
    <row r="3025" spans="1:9" outlineLevel="2">
      <c r="A3025" s="2" t="s">
        <v>6724</v>
      </c>
      <c r="B3025" s="3" t="s">
        <v>6725</v>
      </c>
      <c r="C3025" s="2" t="s">
        <v>6609</v>
      </c>
      <c r="D3025" s="4">
        <v>1400</v>
      </c>
      <c r="E3025" s="4">
        <v>1193.5</v>
      </c>
      <c r="F3025" s="4">
        <v>939.94</v>
      </c>
      <c r="G3025" s="4">
        <v>253.56</v>
      </c>
      <c r="H3025" s="4">
        <v>460.06</v>
      </c>
      <c r="I3025" s="3">
        <v>1</v>
      </c>
    </row>
    <row r="3026" spans="1:9" outlineLevel="2">
      <c r="A3026" s="2" t="s">
        <v>6722</v>
      </c>
      <c r="B3026" s="3" t="s">
        <v>6723</v>
      </c>
      <c r="C3026" s="2" t="s">
        <v>6609</v>
      </c>
      <c r="D3026" s="4">
        <v>1400</v>
      </c>
      <c r="E3026" s="4">
        <v>1207.2</v>
      </c>
      <c r="F3026" s="4">
        <v>967.23</v>
      </c>
      <c r="G3026" s="4">
        <v>239.97</v>
      </c>
      <c r="H3026" s="4">
        <v>432.77</v>
      </c>
      <c r="I3026" s="3">
        <v>1</v>
      </c>
    </row>
    <row r="3027" spans="1:9" outlineLevel="2">
      <c r="A3027" s="2" t="s">
        <v>6720</v>
      </c>
      <c r="B3027" s="3" t="s">
        <v>6721</v>
      </c>
      <c r="C3027" s="2" t="s">
        <v>6609</v>
      </c>
      <c r="D3027" s="4">
        <v>1400</v>
      </c>
      <c r="E3027" s="4">
        <v>1287</v>
      </c>
      <c r="F3027" s="4">
        <v>1029.79</v>
      </c>
      <c r="G3027" s="4">
        <v>257.20999999999998</v>
      </c>
      <c r="H3027" s="4">
        <v>370.21</v>
      </c>
      <c r="I3027" s="3">
        <v>1</v>
      </c>
    </row>
    <row r="3028" spans="1:9" outlineLevel="2">
      <c r="A3028" s="2" t="s">
        <v>6718</v>
      </c>
      <c r="B3028" s="3" t="s">
        <v>6719</v>
      </c>
      <c r="C3028" s="2" t="s">
        <v>6609</v>
      </c>
      <c r="D3028" s="4">
        <v>1400</v>
      </c>
      <c r="E3028" s="4">
        <v>1199.5999999999999</v>
      </c>
      <c r="F3028" s="4">
        <v>962.01</v>
      </c>
      <c r="G3028" s="4">
        <v>237.59</v>
      </c>
      <c r="H3028" s="4">
        <v>437.99</v>
      </c>
      <c r="I3028" s="3">
        <v>1</v>
      </c>
    </row>
    <row r="3029" spans="1:9" outlineLevel="2">
      <c r="A3029" s="2" t="s">
        <v>6716</v>
      </c>
      <c r="B3029" s="3" t="s">
        <v>6717</v>
      </c>
      <c r="C3029" s="2" t="s">
        <v>6609</v>
      </c>
      <c r="D3029" s="4">
        <v>1400</v>
      </c>
      <c r="E3029" s="4">
        <v>1450.4</v>
      </c>
      <c r="F3029" s="4">
        <v>1153.99</v>
      </c>
      <c r="G3029" s="4">
        <v>296.41000000000003</v>
      </c>
      <c r="H3029" s="4">
        <v>246.01</v>
      </c>
      <c r="I3029" s="3">
        <v>1</v>
      </c>
    </row>
    <row r="3030" spans="1:9" outlineLevel="2">
      <c r="A3030" s="2" t="s">
        <v>6714</v>
      </c>
      <c r="B3030" s="3" t="s">
        <v>6715</v>
      </c>
      <c r="C3030" s="2" t="s">
        <v>6609</v>
      </c>
      <c r="D3030" s="4">
        <v>1400</v>
      </c>
      <c r="E3030" s="4">
        <v>1262.2</v>
      </c>
      <c r="F3030" s="4">
        <v>1010.13</v>
      </c>
      <c r="G3030" s="4">
        <v>252.07</v>
      </c>
      <c r="H3030" s="4">
        <v>389.87</v>
      </c>
      <c r="I3030" s="3">
        <v>1</v>
      </c>
    </row>
    <row r="3031" spans="1:9" outlineLevel="2">
      <c r="A3031" s="2" t="s">
        <v>6712</v>
      </c>
      <c r="B3031" s="3" t="s">
        <v>6713</v>
      </c>
      <c r="C3031" s="2" t="s">
        <v>6609</v>
      </c>
      <c r="D3031" s="4">
        <v>1400</v>
      </c>
      <c r="E3031" s="4">
        <v>1316.5</v>
      </c>
      <c r="F3031" s="4">
        <v>1051.4100000000001</v>
      </c>
      <c r="G3031" s="4">
        <v>265.08999999999997</v>
      </c>
      <c r="H3031" s="4">
        <v>348.59</v>
      </c>
      <c r="I3031" s="3">
        <v>1</v>
      </c>
    </row>
    <row r="3032" spans="1:9" outlineLevel="2">
      <c r="A3032" s="2" t="s">
        <v>6710</v>
      </c>
      <c r="B3032" s="3" t="s">
        <v>6711</v>
      </c>
      <c r="C3032" s="2" t="s">
        <v>6609</v>
      </c>
      <c r="D3032" s="4">
        <v>1400</v>
      </c>
      <c r="E3032" s="4">
        <v>1477.9</v>
      </c>
      <c r="F3032" s="4">
        <v>1172.97</v>
      </c>
      <c r="G3032" s="4">
        <v>304.93</v>
      </c>
      <c r="H3032" s="4">
        <v>227.03</v>
      </c>
      <c r="I3032" s="3">
        <v>1</v>
      </c>
    </row>
    <row r="3033" spans="1:9" outlineLevel="2">
      <c r="A3033" s="2" t="s">
        <v>6708</v>
      </c>
      <c r="B3033" s="3" t="s">
        <v>6709</v>
      </c>
      <c r="C3033" s="2" t="s">
        <v>6609</v>
      </c>
      <c r="D3033" s="4">
        <v>1400</v>
      </c>
      <c r="E3033" s="4">
        <v>1184.0999999999999</v>
      </c>
      <c r="F3033" s="4">
        <v>949.68</v>
      </c>
      <c r="G3033" s="4">
        <v>234.42</v>
      </c>
      <c r="H3033" s="4">
        <v>450.32</v>
      </c>
      <c r="I3033" s="3">
        <v>1</v>
      </c>
    </row>
    <row r="3034" spans="1:9" outlineLevel="2">
      <c r="A3034" s="2" t="s">
        <v>6706</v>
      </c>
      <c r="B3034" s="3" t="s">
        <v>6707</v>
      </c>
      <c r="C3034" s="2" t="s">
        <v>6609</v>
      </c>
      <c r="D3034" s="4">
        <v>1400</v>
      </c>
      <c r="E3034" s="4">
        <v>1325.1</v>
      </c>
      <c r="F3034" s="4">
        <v>1056.8399999999999</v>
      </c>
      <c r="G3034" s="4">
        <v>268.26</v>
      </c>
      <c r="H3034" s="4">
        <v>343.16</v>
      </c>
      <c r="I3034" s="3">
        <v>1</v>
      </c>
    </row>
    <row r="3035" spans="1:9" outlineLevel="2">
      <c r="A3035" s="2" t="s">
        <v>6704</v>
      </c>
      <c r="B3035" s="3" t="s">
        <v>6705</v>
      </c>
      <c r="C3035" s="2" t="s">
        <v>6609</v>
      </c>
      <c r="D3035" s="4">
        <v>1400</v>
      </c>
      <c r="E3035" s="4">
        <v>1198.7</v>
      </c>
      <c r="F3035" s="4">
        <v>961.88</v>
      </c>
      <c r="G3035" s="4">
        <v>236.82</v>
      </c>
      <c r="H3035" s="4">
        <v>438.12</v>
      </c>
      <c r="I3035" s="3">
        <v>1</v>
      </c>
    </row>
    <row r="3036" spans="1:9" outlineLevel="2">
      <c r="A3036" s="2" t="s">
        <v>6702</v>
      </c>
      <c r="B3036" s="3" t="s">
        <v>6703</v>
      </c>
      <c r="C3036" s="2" t="s">
        <v>6609</v>
      </c>
      <c r="D3036" s="4">
        <v>1400</v>
      </c>
      <c r="E3036" s="4">
        <v>1365</v>
      </c>
      <c r="F3036" s="4">
        <v>1087.17</v>
      </c>
      <c r="G3036" s="4">
        <v>277.83</v>
      </c>
      <c r="H3036" s="4">
        <v>312.83</v>
      </c>
      <c r="I3036" s="3">
        <v>1</v>
      </c>
    </row>
    <row r="3037" spans="1:9" outlineLevel="2">
      <c r="A3037" s="2" t="s">
        <v>6700</v>
      </c>
      <c r="B3037" s="3" t="s">
        <v>6701</v>
      </c>
      <c r="C3037" s="2" t="s">
        <v>6609</v>
      </c>
      <c r="D3037" s="4">
        <v>1400</v>
      </c>
      <c r="E3037" s="4">
        <v>1254.9000000000001</v>
      </c>
      <c r="F3037" s="4">
        <v>999.19</v>
      </c>
      <c r="G3037" s="4">
        <v>255.71</v>
      </c>
      <c r="H3037" s="4">
        <v>400.81</v>
      </c>
      <c r="I3037" s="3">
        <v>1</v>
      </c>
    </row>
    <row r="3038" spans="1:9" outlineLevel="2">
      <c r="A3038" s="2" t="s">
        <v>6698</v>
      </c>
      <c r="B3038" s="3" t="s">
        <v>6699</v>
      </c>
      <c r="C3038" s="2" t="s">
        <v>6609</v>
      </c>
      <c r="D3038" s="4">
        <v>1400</v>
      </c>
      <c r="E3038" s="4">
        <v>2037</v>
      </c>
      <c r="F3038" s="4">
        <v>1598.99</v>
      </c>
      <c r="G3038" s="4">
        <v>438.01</v>
      </c>
      <c r="H3038" s="4">
        <v>-198.99</v>
      </c>
      <c r="I3038" s="3">
        <v>1</v>
      </c>
    </row>
    <row r="3039" spans="1:9" outlineLevel="2">
      <c r="A3039" s="2" t="s">
        <v>6696</v>
      </c>
      <c r="B3039" s="3" t="s">
        <v>6697</v>
      </c>
      <c r="C3039" s="2" t="s">
        <v>6609</v>
      </c>
      <c r="D3039" s="4">
        <v>1400</v>
      </c>
      <c r="E3039" s="4">
        <v>1379.4</v>
      </c>
      <c r="F3039" s="4">
        <v>1099.73</v>
      </c>
      <c r="G3039" s="4">
        <v>279.67</v>
      </c>
      <c r="H3039" s="4">
        <v>300.27</v>
      </c>
      <c r="I3039" s="3">
        <v>1</v>
      </c>
    </row>
    <row r="3040" spans="1:9" outlineLevel="2">
      <c r="A3040" s="2" t="s">
        <v>6694</v>
      </c>
      <c r="B3040" s="3" t="s">
        <v>6695</v>
      </c>
      <c r="C3040" s="2" t="s">
        <v>6609</v>
      </c>
      <c r="D3040" s="4">
        <v>1400</v>
      </c>
      <c r="E3040" s="4">
        <v>1420.8</v>
      </c>
      <c r="F3040" s="4">
        <v>1129.58</v>
      </c>
      <c r="G3040" s="4">
        <v>291.22000000000003</v>
      </c>
      <c r="H3040" s="4">
        <v>270.42</v>
      </c>
      <c r="I3040" s="3">
        <v>1</v>
      </c>
    </row>
    <row r="3041" spans="1:9" outlineLevel="2">
      <c r="A3041" s="2" t="s">
        <v>6690</v>
      </c>
      <c r="B3041" s="3" t="s">
        <v>6691</v>
      </c>
      <c r="C3041" s="2" t="s">
        <v>6609</v>
      </c>
      <c r="D3041" s="4">
        <v>1400</v>
      </c>
      <c r="E3041" s="4">
        <v>1365.7</v>
      </c>
      <c r="F3041" s="4">
        <v>1083.6099999999999</v>
      </c>
      <c r="G3041" s="4">
        <v>282.08999999999997</v>
      </c>
      <c r="H3041" s="4">
        <v>316.39</v>
      </c>
      <c r="I3041" s="3">
        <v>1</v>
      </c>
    </row>
    <row r="3042" spans="1:9" outlineLevel="2">
      <c r="A3042" s="2" t="s">
        <v>6688</v>
      </c>
      <c r="B3042" s="3" t="s">
        <v>6689</v>
      </c>
      <c r="C3042" s="2" t="s">
        <v>6609</v>
      </c>
      <c r="D3042" s="4">
        <v>1400</v>
      </c>
      <c r="E3042" s="4">
        <v>1221.3</v>
      </c>
      <c r="F3042" s="4">
        <v>974.35</v>
      </c>
      <c r="G3042" s="4">
        <v>246.95</v>
      </c>
      <c r="H3042" s="4">
        <v>425.65</v>
      </c>
      <c r="I3042" s="3">
        <v>1</v>
      </c>
    </row>
    <row r="3043" spans="1:9" outlineLevel="2">
      <c r="A3043" s="2" t="s">
        <v>6686</v>
      </c>
      <c r="B3043" s="3" t="s">
        <v>6687</v>
      </c>
      <c r="C3043" s="2" t="s">
        <v>6609</v>
      </c>
      <c r="D3043" s="4">
        <v>1400</v>
      </c>
      <c r="E3043" s="4">
        <v>1238.0999999999999</v>
      </c>
      <c r="F3043" s="4">
        <v>976.54</v>
      </c>
      <c r="G3043" s="4">
        <v>261.56</v>
      </c>
      <c r="H3043" s="4">
        <v>423.46</v>
      </c>
      <c r="I3043" s="3">
        <v>1</v>
      </c>
    </row>
    <row r="3044" spans="1:9" outlineLevel="2">
      <c r="A3044" s="2" t="s">
        <v>6684</v>
      </c>
      <c r="B3044" s="3" t="s">
        <v>6685</v>
      </c>
      <c r="C3044" s="2" t="s">
        <v>6609</v>
      </c>
      <c r="D3044" s="4">
        <v>1400</v>
      </c>
      <c r="E3044" s="4">
        <v>1249.5999999999999</v>
      </c>
      <c r="F3044" s="4">
        <v>989.86</v>
      </c>
      <c r="G3044" s="4">
        <v>259.74</v>
      </c>
      <c r="H3044" s="4">
        <v>410.14</v>
      </c>
      <c r="I3044" s="3">
        <v>1</v>
      </c>
    </row>
    <row r="3045" spans="1:9" outlineLevel="2">
      <c r="A3045" s="2" t="s">
        <v>6682</v>
      </c>
      <c r="B3045" s="3" t="s">
        <v>6683</v>
      </c>
      <c r="C3045" s="2" t="s">
        <v>6609</v>
      </c>
      <c r="D3045" s="4">
        <v>1400</v>
      </c>
      <c r="E3045" s="4">
        <v>1185.5</v>
      </c>
      <c r="F3045" s="4">
        <v>951.84</v>
      </c>
      <c r="G3045" s="4">
        <v>233.66</v>
      </c>
      <c r="H3045" s="4">
        <v>448.16</v>
      </c>
      <c r="I3045" s="3">
        <v>1</v>
      </c>
    </row>
    <row r="3046" spans="1:9" outlineLevel="2">
      <c r="A3046" s="2" t="s">
        <v>6680</v>
      </c>
      <c r="B3046" s="3" t="s">
        <v>6681</v>
      </c>
      <c r="C3046" s="2" t="s">
        <v>6609</v>
      </c>
      <c r="D3046" s="4">
        <v>1400</v>
      </c>
      <c r="E3046" s="4">
        <v>1121.4000000000001</v>
      </c>
      <c r="F3046" s="4">
        <v>891.09</v>
      </c>
      <c r="G3046" s="4">
        <v>230.31</v>
      </c>
      <c r="H3046" s="4">
        <v>508.91</v>
      </c>
      <c r="I3046" s="3">
        <v>1</v>
      </c>
    </row>
    <row r="3047" spans="1:9" outlineLevel="2">
      <c r="A3047" s="2" t="s">
        <v>6678</v>
      </c>
      <c r="B3047" s="3" t="s">
        <v>6679</v>
      </c>
      <c r="C3047" s="2" t="s">
        <v>6609</v>
      </c>
      <c r="D3047" s="4">
        <v>1400</v>
      </c>
      <c r="E3047" s="4">
        <v>1206.0999999999999</v>
      </c>
      <c r="F3047" s="4">
        <v>966.4</v>
      </c>
      <c r="G3047" s="4">
        <v>239.7</v>
      </c>
      <c r="H3047" s="4">
        <v>433.6</v>
      </c>
      <c r="I3047" s="3">
        <v>1</v>
      </c>
    </row>
    <row r="3048" spans="1:9" outlineLevel="2">
      <c r="A3048" s="2" t="s">
        <v>6676</v>
      </c>
      <c r="B3048" s="3" t="s">
        <v>6677</v>
      </c>
      <c r="C3048" s="2" t="s">
        <v>6609</v>
      </c>
      <c r="D3048" s="4">
        <v>1400</v>
      </c>
      <c r="E3048" s="4">
        <v>1074.2</v>
      </c>
      <c r="F3048" s="4">
        <v>849.84</v>
      </c>
      <c r="G3048" s="4">
        <v>224.36</v>
      </c>
      <c r="H3048" s="4">
        <v>550.16</v>
      </c>
      <c r="I3048" s="3">
        <v>1</v>
      </c>
    </row>
    <row r="3049" spans="1:9" outlineLevel="2">
      <c r="A3049" s="2" t="s">
        <v>6674</v>
      </c>
      <c r="B3049" s="3" t="s">
        <v>6675</v>
      </c>
      <c r="C3049" s="2" t="s">
        <v>6609</v>
      </c>
      <c r="D3049" s="4">
        <v>1400</v>
      </c>
      <c r="E3049" s="4">
        <v>1215.3</v>
      </c>
      <c r="F3049" s="4">
        <v>974.49</v>
      </c>
      <c r="G3049" s="4">
        <v>240.81</v>
      </c>
      <c r="H3049" s="4">
        <v>425.51</v>
      </c>
      <c r="I3049" s="3">
        <v>1</v>
      </c>
    </row>
    <row r="3050" spans="1:9" outlineLevel="2">
      <c r="A3050" s="2" t="s">
        <v>6671</v>
      </c>
      <c r="B3050" s="3" t="s">
        <v>6672</v>
      </c>
      <c r="C3050" s="2" t="s">
        <v>6609</v>
      </c>
      <c r="D3050" s="4">
        <v>1400</v>
      </c>
      <c r="E3050" s="4">
        <v>1391.6</v>
      </c>
      <c r="F3050" s="4">
        <v>1102.48</v>
      </c>
      <c r="G3050" s="4">
        <v>289.12</v>
      </c>
      <c r="H3050" s="4">
        <v>297.52</v>
      </c>
      <c r="I3050" s="3">
        <v>1</v>
      </c>
    </row>
    <row r="3051" spans="1:9" outlineLevel="2">
      <c r="A3051" s="2" t="s">
        <v>6669</v>
      </c>
      <c r="B3051" s="3" t="s">
        <v>6670</v>
      </c>
      <c r="C3051" s="2" t="s">
        <v>6609</v>
      </c>
      <c r="D3051" s="4">
        <v>1400</v>
      </c>
      <c r="E3051" s="4">
        <v>1406.8</v>
      </c>
      <c r="F3051" s="4">
        <v>1114.03</v>
      </c>
      <c r="G3051" s="4">
        <v>292.77</v>
      </c>
      <c r="H3051" s="4">
        <v>285.97000000000003</v>
      </c>
      <c r="I3051" s="3">
        <v>1</v>
      </c>
    </row>
    <row r="3052" spans="1:9" outlineLevel="2">
      <c r="A3052" s="2" t="s">
        <v>6667</v>
      </c>
      <c r="B3052" s="3" t="s">
        <v>6668</v>
      </c>
      <c r="C3052" s="2" t="s">
        <v>6609</v>
      </c>
      <c r="D3052" s="4">
        <v>1400</v>
      </c>
      <c r="E3052" s="4">
        <v>1299.0999999999999</v>
      </c>
      <c r="F3052" s="4">
        <v>1027.3800000000001</v>
      </c>
      <c r="G3052" s="4">
        <v>271.72000000000003</v>
      </c>
      <c r="H3052" s="4">
        <v>372.62</v>
      </c>
      <c r="I3052" s="3">
        <v>1</v>
      </c>
    </row>
    <row r="3053" spans="1:9" outlineLevel="2">
      <c r="A3053" s="2" t="s">
        <v>6665</v>
      </c>
      <c r="B3053" s="3" t="s">
        <v>6666</v>
      </c>
      <c r="C3053" s="2" t="s">
        <v>6609</v>
      </c>
      <c r="D3053" s="4">
        <v>1100</v>
      </c>
      <c r="E3053" s="4">
        <v>1127.3</v>
      </c>
      <c r="F3053" s="4">
        <v>901.11</v>
      </c>
      <c r="G3053" s="4">
        <v>226.19</v>
      </c>
      <c r="H3053" s="4">
        <v>198.89</v>
      </c>
      <c r="I3053" s="3">
        <v>1</v>
      </c>
    </row>
    <row r="3054" spans="1:9" outlineLevel="2">
      <c r="A3054" s="2" t="s">
        <v>6663</v>
      </c>
      <c r="B3054" s="3" t="s">
        <v>6664</v>
      </c>
      <c r="C3054" s="2" t="s">
        <v>6609</v>
      </c>
      <c r="D3054" s="4">
        <v>1400</v>
      </c>
      <c r="E3054" s="4">
        <v>1186.4000000000001</v>
      </c>
      <c r="F3054" s="4">
        <v>946.53</v>
      </c>
      <c r="G3054" s="4">
        <v>239.87</v>
      </c>
      <c r="H3054" s="4">
        <v>453.47</v>
      </c>
      <c r="I3054" s="3">
        <v>1</v>
      </c>
    </row>
    <row r="3055" spans="1:9" outlineLevel="2">
      <c r="A3055" s="2" t="s">
        <v>6661</v>
      </c>
      <c r="B3055" s="3" t="s">
        <v>6662</v>
      </c>
      <c r="C3055" s="2" t="s">
        <v>6609</v>
      </c>
      <c r="D3055" s="4">
        <v>1400</v>
      </c>
      <c r="E3055" s="4">
        <v>1311.8</v>
      </c>
      <c r="F3055" s="4">
        <v>1047.83</v>
      </c>
      <c r="G3055" s="4">
        <v>263.97000000000003</v>
      </c>
      <c r="H3055" s="4">
        <v>352.17</v>
      </c>
      <c r="I3055" s="3">
        <v>1</v>
      </c>
    </row>
    <row r="3056" spans="1:9" outlineLevel="2">
      <c r="A3056" s="2" t="s">
        <v>6659</v>
      </c>
      <c r="B3056" s="3" t="s">
        <v>6660</v>
      </c>
      <c r="C3056" s="2" t="s">
        <v>6609</v>
      </c>
      <c r="D3056" s="4">
        <v>1400</v>
      </c>
      <c r="E3056" s="4">
        <v>1531</v>
      </c>
      <c r="F3056" s="4">
        <v>1213.32</v>
      </c>
      <c r="G3056" s="4">
        <v>317.68</v>
      </c>
      <c r="H3056" s="4">
        <v>186.68</v>
      </c>
      <c r="I3056" s="3">
        <v>1</v>
      </c>
    </row>
    <row r="3057" spans="1:9" outlineLevel="2">
      <c r="A3057" s="2" t="s">
        <v>6657</v>
      </c>
      <c r="B3057" s="3" t="s">
        <v>6658</v>
      </c>
      <c r="C3057" s="2" t="s">
        <v>6609</v>
      </c>
      <c r="D3057" s="4">
        <v>1400</v>
      </c>
      <c r="E3057" s="4">
        <v>1146.2</v>
      </c>
      <c r="F3057" s="4">
        <v>911.17</v>
      </c>
      <c r="G3057" s="4">
        <v>235.03</v>
      </c>
      <c r="H3057" s="4">
        <v>488.83</v>
      </c>
      <c r="I3057" s="3">
        <v>1</v>
      </c>
    </row>
    <row r="3058" spans="1:9" outlineLevel="2">
      <c r="A3058" s="2" t="s">
        <v>6655</v>
      </c>
      <c r="B3058" s="3" t="s">
        <v>6656</v>
      </c>
      <c r="C3058" s="2" t="s">
        <v>6609</v>
      </c>
      <c r="D3058" s="4">
        <v>1400</v>
      </c>
      <c r="E3058" s="4">
        <v>1178.3</v>
      </c>
      <c r="F3058" s="4">
        <v>931.97</v>
      </c>
      <c r="G3058" s="4">
        <v>246.33</v>
      </c>
      <c r="H3058" s="4">
        <v>468.03</v>
      </c>
      <c r="I3058" s="3">
        <v>1</v>
      </c>
    </row>
    <row r="3059" spans="1:9" outlineLevel="2">
      <c r="A3059" s="2" t="s">
        <v>6653</v>
      </c>
      <c r="B3059" s="3" t="s">
        <v>6654</v>
      </c>
      <c r="C3059" s="2" t="s">
        <v>6609</v>
      </c>
      <c r="D3059" s="4">
        <v>1400</v>
      </c>
      <c r="E3059" s="4">
        <v>1084.3</v>
      </c>
      <c r="F3059" s="4">
        <v>859.53</v>
      </c>
      <c r="G3059" s="4">
        <v>224.77</v>
      </c>
      <c r="H3059" s="4">
        <v>540.47</v>
      </c>
      <c r="I3059" s="3">
        <v>1</v>
      </c>
    </row>
    <row r="3060" spans="1:9" outlineLevel="2">
      <c r="A3060" s="2" t="s">
        <v>6651</v>
      </c>
      <c r="B3060" s="3" t="s">
        <v>6652</v>
      </c>
      <c r="C3060" s="2" t="s">
        <v>6609</v>
      </c>
      <c r="D3060" s="4">
        <v>1400</v>
      </c>
      <c r="E3060" s="4">
        <v>1191.3</v>
      </c>
      <c r="F3060" s="4">
        <v>956.25</v>
      </c>
      <c r="G3060" s="4">
        <v>235.05</v>
      </c>
      <c r="H3060" s="4">
        <v>443.75</v>
      </c>
      <c r="I3060" s="3">
        <v>1</v>
      </c>
    </row>
    <row r="3061" spans="1:9" outlineLevel="2">
      <c r="A3061" s="2" t="s">
        <v>6649</v>
      </c>
      <c r="B3061" s="3" t="s">
        <v>6650</v>
      </c>
      <c r="C3061" s="2" t="s">
        <v>6609</v>
      </c>
      <c r="D3061" s="4">
        <v>1400</v>
      </c>
      <c r="E3061" s="4">
        <v>1025.8</v>
      </c>
      <c r="F3061" s="4">
        <v>830.47</v>
      </c>
      <c r="G3061" s="4">
        <v>195.33</v>
      </c>
      <c r="H3061" s="4">
        <v>569.53</v>
      </c>
      <c r="I3061" s="3">
        <v>1</v>
      </c>
    </row>
    <row r="3062" spans="1:9" outlineLevel="2">
      <c r="A3062" s="2" t="s">
        <v>6647</v>
      </c>
      <c r="B3062" s="3" t="s">
        <v>6648</v>
      </c>
      <c r="C3062" s="2" t="s">
        <v>6609</v>
      </c>
      <c r="D3062" s="4">
        <v>1400</v>
      </c>
      <c r="E3062" s="4">
        <v>1464.2</v>
      </c>
      <c r="F3062" s="4">
        <v>1151.1600000000001</v>
      </c>
      <c r="G3062" s="4">
        <v>313.04000000000002</v>
      </c>
      <c r="H3062" s="4">
        <v>248.84</v>
      </c>
      <c r="I3062" s="3">
        <v>1</v>
      </c>
    </row>
    <row r="3063" spans="1:9" outlineLevel="2">
      <c r="A3063" s="2" t="s">
        <v>6645</v>
      </c>
      <c r="B3063" s="3" t="s">
        <v>6646</v>
      </c>
      <c r="C3063" s="2" t="s">
        <v>6609</v>
      </c>
      <c r="D3063" s="4">
        <v>1400</v>
      </c>
      <c r="E3063" s="4">
        <v>1250.7</v>
      </c>
      <c r="F3063" s="4">
        <v>994.5</v>
      </c>
      <c r="G3063" s="4">
        <v>256.2</v>
      </c>
      <c r="H3063" s="4">
        <v>405.5</v>
      </c>
      <c r="I3063" s="3">
        <v>1</v>
      </c>
    </row>
    <row r="3064" spans="1:9" outlineLevel="2">
      <c r="A3064" s="2" t="s">
        <v>6643</v>
      </c>
      <c r="B3064" s="3" t="s">
        <v>6644</v>
      </c>
      <c r="C3064" s="2" t="s">
        <v>6609</v>
      </c>
      <c r="D3064" s="4">
        <v>1400</v>
      </c>
      <c r="E3064" s="4">
        <v>1341.1</v>
      </c>
      <c r="F3064" s="4">
        <v>1064.71</v>
      </c>
      <c r="G3064" s="4">
        <v>276.39</v>
      </c>
      <c r="H3064" s="4">
        <v>335.29</v>
      </c>
      <c r="I3064" s="3">
        <v>1</v>
      </c>
    </row>
    <row r="3065" spans="1:9" outlineLevel="2">
      <c r="A3065" s="2" t="s">
        <v>6641</v>
      </c>
      <c r="B3065" s="3" t="s">
        <v>6642</v>
      </c>
      <c r="C3065" s="2" t="s">
        <v>6609</v>
      </c>
      <c r="D3065" s="4">
        <v>1400</v>
      </c>
      <c r="E3065" s="4">
        <v>1223.9000000000001</v>
      </c>
      <c r="F3065" s="4">
        <v>980.74</v>
      </c>
      <c r="G3065" s="4">
        <v>243.16</v>
      </c>
      <c r="H3065" s="4">
        <v>419.26</v>
      </c>
      <c r="I3065" s="3">
        <v>1</v>
      </c>
    </row>
    <row r="3066" spans="1:9" outlineLevel="2">
      <c r="A3066" s="2" t="s">
        <v>6639</v>
      </c>
      <c r="B3066" s="3" t="s">
        <v>6640</v>
      </c>
      <c r="C3066" s="2" t="s">
        <v>6609</v>
      </c>
      <c r="D3066" s="4">
        <v>1400</v>
      </c>
      <c r="E3066" s="4">
        <v>1280.7</v>
      </c>
      <c r="F3066" s="4">
        <v>1024.19</v>
      </c>
      <c r="G3066" s="4">
        <v>256.51</v>
      </c>
      <c r="H3066" s="4">
        <v>375.81</v>
      </c>
      <c r="I3066" s="3">
        <v>1</v>
      </c>
    </row>
    <row r="3067" spans="1:9" outlineLevel="2">
      <c r="A3067" s="2" t="s">
        <v>6637</v>
      </c>
      <c r="B3067" s="3" t="s">
        <v>6638</v>
      </c>
      <c r="C3067" s="2" t="s">
        <v>6609</v>
      </c>
      <c r="D3067" s="4">
        <v>1400</v>
      </c>
      <c r="E3067" s="4">
        <v>1220.5</v>
      </c>
      <c r="F3067" s="4">
        <v>972.53</v>
      </c>
      <c r="G3067" s="4">
        <v>247.97</v>
      </c>
      <c r="H3067" s="4">
        <v>427.47</v>
      </c>
      <c r="I3067" s="3">
        <v>1</v>
      </c>
    </row>
    <row r="3068" spans="1:9" outlineLevel="2">
      <c r="A3068" s="2" t="s">
        <v>6635</v>
      </c>
      <c r="B3068" s="3" t="s">
        <v>6636</v>
      </c>
      <c r="C3068" s="2" t="s">
        <v>6609</v>
      </c>
      <c r="D3068" s="4">
        <v>1400</v>
      </c>
      <c r="E3068" s="4">
        <v>1094.4000000000001</v>
      </c>
      <c r="F3068" s="4">
        <v>859.89</v>
      </c>
      <c r="G3068" s="4">
        <v>234.51</v>
      </c>
      <c r="H3068" s="4">
        <v>540.11</v>
      </c>
      <c r="I3068" s="3">
        <v>1</v>
      </c>
    </row>
    <row r="3069" spans="1:9" outlineLevel="2">
      <c r="A3069" s="2" t="s">
        <v>6633</v>
      </c>
      <c r="B3069" s="3" t="s">
        <v>6634</v>
      </c>
      <c r="C3069" s="2" t="s">
        <v>6609</v>
      </c>
      <c r="D3069" s="4">
        <v>1400</v>
      </c>
      <c r="E3069" s="4">
        <v>1228.0999999999999</v>
      </c>
      <c r="F3069" s="4">
        <v>983.76</v>
      </c>
      <c r="G3069" s="4">
        <v>244.34</v>
      </c>
      <c r="H3069" s="4">
        <v>416.24</v>
      </c>
      <c r="I3069" s="3">
        <v>1</v>
      </c>
    </row>
    <row r="3070" spans="1:9" outlineLevel="2">
      <c r="A3070" s="2" t="s">
        <v>6632</v>
      </c>
      <c r="B3070" s="3" t="s">
        <v>935</v>
      </c>
      <c r="C3070" s="2" t="s">
        <v>6609</v>
      </c>
      <c r="D3070" s="4">
        <v>1400</v>
      </c>
      <c r="E3070" s="4">
        <v>1230.5</v>
      </c>
      <c r="F3070" s="4">
        <v>985.58</v>
      </c>
      <c r="G3070" s="4">
        <v>244.92</v>
      </c>
      <c r="H3070" s="4">
        <v>414.42</v>
      </c>
      <c r="I3070" s="3">
        <v>1</v>
      </c>
    </row>
    <row r="3071" spans="1:9" outlineLevel="2">
      <c r="A3071" s="2" t="s">
        <v>6630</v>
      </c>
      <c r="B3071" s="3" t="s">
        <v>6631</v>
      </c>
      <c r="C3071" s="2" t="s">
        <v>6609</v>
      </c>
      <c r="D3071" s="4">
        <v>1100</v>
      </c>
      <c r="E3071" s="4">
        <v>1189.4000000000001</v>
      </c>
      <c r="F3071" s="4">
        <v>954.81</v>
      </c>
      <c r="G3071" s="4">
        <v>234.59</v>
      </c>
      <c r="H3071" s="4">
        <v>145.19</v>
      </c>
      <c r="I3071" s="3">
        <v>1</v>
      </c>
    </row>
    <row r="3072" spans="1:9" outlineLevel="2">
      <c r="A3072" s="2" t="s">
        <v>6628</v>
      </c>
      <c r="B3072" s="3" t="s">
        <v>6629</v>
      </c>
      <c r="C3072" s="2" t="s">
        <v>6609</v>
      </c>
      <c r="D3072" s="4">
        <v>1400</v>
      </c>
      <c r="E3072" s="4">
        <v>1372.3</v>
      </c>
      <c r="F3072" s="4">
        <v>1099.33</v>
      </c>
      <c r="G3072" s="4">
        <v>272.97000000000003</v>
      </c>
      <c r="H3072" s="4">
        <v>300.67</v>
      </c>
      <c r="I3072" s="3">
        <v>1</v>
      </c>
    </row>
    <row r="3073" spans="1:9" outlineLevel="2">
      <c r="A3073" s="2" t="s">
        <v>6626</v>
      </c>
      <c r="B3073" s="3" t="s">
        <v>6627</v>
      </c>
      <c r="C3073" s="2" t="s">
        <v>6609</v>
      </c>
      <c r="D3073" s="4">
        <v>1400</v>
      </c>
      <c r="E3073" s="4">
        <v>1318.8</v>
      </c>
      <c r="F3073" s="4">
        <v>1047.1500000000001</v>
      </c>
      <c r="G3073" s="4">
        <v>271.64999999999998</v>
      </c>
      <c r="H3073" s="4">
        <v>352.85</v>
      </c>
      <c r="I3073" s="3">
        <v>1</v>
      </c>
    </row>
    <row r="3074" spans="1:9" outlineLevel="2">
      <c r="A3074" s="2" t="s">
        <v>6624</v>
      </c>
      <c r="B3074" s="3" t="s">
        <v>6625</v>
      </c>
      <c r="C3074" s="2" t="s">
        <v>6609</v>
      </c>
      <c r="D3074" s="4">
        <v>1400</v>
      </c>
      <c r="E3074" s="4">
        <v>1255.7</v>
      </c>
      <c r="F3074" s="4">
        <v>998.1</v>
      </c>
      <c r="G3074" s="4">
        <v>257.60000000000002</v>
      </c>
      <c r="H3074" s="4">
        <v>401.9</v>
      </c>
      <c r="I3074" s="3">
        <v>1</v>
      </c>
    </row>
    <row r="3075" spans="1:9" outlineLevel="2">
      <c r="A3075" s="2" t="s">
        <v>6622</v>
      </c>
      <c r="B3075" s="3" t="s">
        <v>6623</v>
      </c>
      <c r="C3075" s="2" t="s">
        <v>6609</v>
      </c>
      <c r="D3075" s="4">
        <v>1400</v>
      </c>
      <c r="E3075" s="4">
        <v>1302.0999999999999</v>
      </c>
      <c r="F3075" s="4">
        <v>1040.46</v>
      </c>
      <c r="G3075" s="4">
        <v>261.64</v>
      </c>
      <c r="H3075" s="4">
        <v>359.54</v>
      </c>
      <c r="I3075" s="3">
        <v>1</v>
      </c>
    </row>
    <row r="3076" spans="1:9" outlineLevel="2">
      <c r="A3076" s="2" t="s">
        <v>6620</v>
      </c>
      <c r="B3076" s="3" t="s">
        <v>6621</v>
      </c>
      <c r="C3076" s="2" t="s">
        <v>6609</v>
      </c>
      <c r="D3076" s="4">
        <v>1400</v>
      </c>
      <c r="E3076" s="4">
        <v>1325.7</v>
      </c>
      <c r="F3076" s="4">
        <v>1058.3900000000001</v>
      </c>
      <c r="G3076" s="4">
        <v>267.31</v>
      </c>
      <c r="H3076" s="4">
        <v>341.61</v>
      </c>
      <c r="I3076" s="3">
        <v>1</v>
      </c>
    </row>
    <row r="3077" spans="1:9" outlineLevel="2">
      <c r="A3077" s="2" t="s">
        <v>6618</v>
      </c>
      <c r="B3077" s="3" t="s">
        <v>6619</v>
      </c>
      <c r="C3077" s="2" t="s">
        <v>6609</v>
      </c>
      <c r="D3077" s="4">
        <v>1400</v>
      </c>
      <c r="E3077" s="4">
        <v>1158.2</v>
      </c>
      <c r="F3077" s="4">
        <v>925.01</v>
      </c>
      <c r="G3077" s="4">
        <v>233.19</v>
      </c>
      <c r="H3077" s="4">
        <v>474.99</v>
      </c>
      <c r="I3077" s="3">
        <v>1</v>
      </c>
    </row>
    <row r="3078" spans="1:9" outlineLevel="2">
      <c r="A3078" s="2" t="s">
        <v>6616</v>
      </c>
      <c r="B3078" s="3" t="s">
        <v>6617</v>
      </c>
      <c r="C3078" s="2" t="s">
        <v>6609</v>
      </c>
      <c r="D3078" s="4">
        <v>1400</v>
      </c>
      <c r="E3078" s="4">
        <v>1287.4000000000001</v>
      </c>
      <c r="F3078" s="4">
        <v>1029.29</v>
      </c>
      <c r="G3078" s="4">
        <v>258.11</v>
      </c>
      <c r="H3078" s="4">
        <v>370.71</v>
      </c>
      <c r="I3078" s="3">
        <v>1</v>
      </c>
    </row>
    <row r="3079" spans="1:9" outlineLevel="2">
      <c r="A3079" s="2" t="s">
        <v>6612</v>
      </c>
      <c r="B3079" s="3" t="s">
        <v>6613</v>
      </c>
      <c r="C3079" s="2" t="s">
        <v>6609</v>
      </c>
      <c r="D3079" s="4">
        <v>1400</v>
      </c>
      <c r="E3079" s="4">
        <v>1346.1</v>
      </c>
      <c r="F3079" s="4">
        <v>1072.8</v>
      </c>
      <c r="G3079" s="4">
        <v>273.3</v>
      </c>
      <c r="H3079" s="4">
        <v>327.2</v>
      </c>
      <c r="I3079" s="3">
        <v>1</v>
      </c>
    </row>
    <row r="3080" spans="1:9" outlineLevel="2">
      <c r="A3080" s="2" t="s">
        <v>6610</v>
      </c>
      <c r="B3080" s="3" t="s">
        <v>6611</v>
      </c>
      <c r="C3080" s="2" t="s">
        <v>6609</v>
      </c>
      <c r="D3080" s="4">
        <v>1400</v>
      </c>
      <c r="E3080" s="4">
        <v>1229.0999999999999</v>
      </c>
      <c r="F3080" s="4">
        <v>973.58</v>
      </c>
      <c r="G3080" s="4">
        <v>255.52</v>
      </c>
      <c r="H3080" s="4">
        <v>426.42</v>
      </c>
      <c r="I3080" s="3">
        <v>1</v>
      </c>
    </row>
    <row r="3081" spans="1:9" outlineLevel="2">
      <c r="A3081" s="2" t="s">
        <v>6607</v>
      </c>
      <c r="B3081" s="3" t="s">
        <v>6608</v>
      </c>
      <c r="C3081" s="2" t="s">
        <v>6609</v>
      </c>
      <c r="D3081" s="4">
        <v>1400</v>
      </c>
      <c r="E3081" s="4">
        <v>1307.7</v>
      </c>
      <c r="F3081" s="4">
        <v>1039.31</v>
      </c>
      <c r="G3081" s="4">
        <v>268.39</v>
      </c>
      <c r="H3081" s="4">
        <v>360.69</v>
      </c>
      <c r="I3081" s="3">
        <v>1</v>
      </c>
    </row>
    <row r="3082" spans="1:9" s="7" customFormat="1" outlineLevel="1">
      <c r="A3082" s="8"/>
      <c r="B3082" s="9"/>
      <c r="C3082" s="12" t="s">
        <v>8220</v>
      </c>
      <c r="D3082" s="10">
        <f>SUBTOTAL(9,D3018:D3081)</f>
        <v>89000</v>
      </c>
      <c r="E3082" s="10">
        <f>SUBTOTAL(9,E3018:E3081)</f>
        <v>81195.100000000006</v>
      </c>
      <c r="F3082" s="10">
        <f>SUBTOTAL(9,F3018:F3081)</f>
        <v>64653.500000000007</v>
      </c>
      <c r="G3082" s="10">
        <f>SUBTOTAL(9,G3018:G3081)</f>
        <v>16541.600000000002</v>
      </c>
      <c r="H3082" s="10">
        <f>SUBTOTAL(9,H3018:H3081)</f>
        <v>24346.499999999996</v>
      </c>
      <c r="I3082" s="9">
        <f>SUBTOTAL(9,I3018:I3081)</f>
        <v>64</v>
      </c>
    </row>
    <row r="3083" spans="1:9" outlineLevel="2">
      <c r="A3083" s="2" t="s">
        <v>6824</v>
      </c>
      <c r="B3083" s="3" t="s">
        <v>6825</v>
      </c>
      <c r="C3083" s="2" t="s">
        <v>6741</v>
      </c>
      <c r="D3083" s="4">
        <v>1400</v>
      </c>
      <c r="E3083" s="4">
        <v>1474.7</v>
      </c>
      <c r="F3083" s="4">
        <v>1165.1400000000001</v>
      </c>
      <c r="G3083" s="4">
        <v>309.56</v>
      </c>
      <c r="H3083" s="4">
        <v>234.86</v>
      </c>
      <c r="I3083" s="3">
        <v>1</v>
      </c>
    </row>
    <row r="3084" spans="1:9" outlineLevel="2">
      <c r="A3084" s="2" t="s">
        <v>6822</v>
      </c>
      <c r="B3084" s="3" t="s">
        <v>6823</v>
      </c>
      <c r="C3084" s="2" t="s">
        <v>6741</v>
      </c>
      <c r="D3084" s="4">
        <v>1400</v>
      </c>
      <c r="E3084" s="4">
        <v>1709.5</v>
      </c>
      <c r="F3084" s="4">
        <v>1343.33</v>
      </c>
      <c r="G3084" s="4">
        <v>366.17</v>
      </c>
      <c r="H3084" s="4">
        <v>56.67</v>
      </c>
      <c r="I3084" s="3">
        <v>1</v>
      </c>
    </row>
    <row r="3085" spans="1:9" outlineLevel="2">
      <c r="A3085" s="2" t="s">
        <v>6820</v>
      </c>
      <c r="B3085" s="3" t="s">
        <v>6821</v>
      </c>
      <c r="C3085" s="2" t="s">
        <v>6741</v>
      </c>
      <c r="D3085" s="4">
        <v>1400</v>
      </c>
      <c r="E3085" s="4">
        <v>1692.5</v>
      </c>
      <c r="F3085" s="4">
        <v>1330.19</v>
      </c>
      <c r="G3085" s="4">
        <v>362.31</v>
      </c>
      <c r="H3085" s="4">
        <v>69.81</v>
      </c>
      <c r="I3085" s="3">
        <v>1</v>
      </c>
    </row>
    <row r="3086" spans="1:9" outlineLevel="2">
      <c r="A3086" s="2" t="s">
        <v>6818</v>
      </c>
      <c r="B3086" s="3" t="s">
        <v>6819</v>
      </c>
      <c r="C3086" s="2" t="s">
        <v>6741</v>
      </c>
      <c r="D3086" s="4">
        <v>1400</v>
      </c>
      <c r="E3086" s="4">
        <v>1738.2</v>
      </c>
      <c r="F3086" s="4">
        <v>1364.92</v>
      </c>
      <c r="G3086" s="4">
        <v>373.28</v>
      </c>
      <c r="H3086" s="4">
        <v>35.08</v>
      </c>
      <c r="I3086" s="3">
        <v>1</v>
      </c>
    </row>
    <row r="3087" spans="1:9" outlineLevel="2">
      <c r="A3087" s="2" t="s">
        <v>6816</v>
      </c>
      <c r="B3087" s="3" t="s">
        <v>6817</v>
      </c>
      <c r="C3087" s="2" t="s">
        <v>6741</v>
      </c>
      <c r="D3087" s="4">
        <v>1400</v>
      </c>
      <c r="E3087" s="4">
        <v>1611.7</v>
      </c>
      <c r="F3087" s="4">
        <v>1268.29</v>
      </c>
      <c r="G3087" s="4">
        <v>343.41</v>
      </c>
      <c r="H3087" s="4">
        <v>131.71</v>
      </c>
      <c r="I3087" s="3">
        <v>1</v>
      </c>
    </row>
    <row r="3088" spans="1:9" outlineLevel="2">
      <c r="A3088" s="2" t="s">
        <v>6814</v>
      </c>
      <c r="B3088" s="3" t="s">
        <v>6815</v>
      </c>
      <c r="C3088" s="2" t="s">
        <v>6741</v>
      </c>
      <c r="D3088" s="4">
        <v>1400</v>
      </c>
      <c r="E3088" s="4">
        <v>1738.7</v>
      </c>
      <c r="F3088" s="4">
        <v>1366.11</v>
      </c>
      <c r="G3088" s="4">
        <v>372.59</v>
      </c>
      <c r="H3088" s="4">
        <v>33.89</v>
      </c>
      <c r="I3088" s="3">
        <v>1</v>
      </c>
    </row>
    <row r="3089" spans="1:9" outlineLevel="2">
      <c r="A3089" s="2" t="s">
        <v>6812</v>
      </c>
      <c r="B3089" s="3" t="s">
        <v>6813</v>
      </c>
      <c r="C3089" s="2" t="s">
        <v>6741</v>
      </c>
      <c r="D3089" s="4">
        <v>1400</v>
      </c>
      <c r="E3089" s="4">
        <v>1803.3</v>
      </c>
      <c r="F3089" s="4">
        <v>1414.98</v>
      </c>
      <c r="G3089" s="4">
        <v>388.32</v>
      </c>
      <c r="H3089" s="4">
        <v>-14.98</v>
      </c>
      <c r="I3089" s="3">
        <v>1</v>
      </c>
    </row>
    <row r="3090" spans="1:9" outlineLevel="2">
      <c r="A3090" s="2" t="s">
        <v>6810</v>
      </c>
      <c r="B3090" s="3" t="s">
        <v>6811</v>
      </c>
      <c r="C3090" s="2" t="s">
        <v>6741</v>
      </c>
      <c r="D3090" s="4">
        <v>1400</v>
      </c>
      <c r="E3090" s="4">
        <v>1653.7</v>
      </c>
      <c r="F3090" s="4">
        <v>1300.93</v>
      </c>
      <c r="G3090" s="4">
        <v>352.77</v>
      </c>
      <c r="H3090" s="4">
        <v>99.07</v>
      </c>
      <c r="I3090" s="3">
        <v>1</v>
      </c>
    </row>
    <row r="3091" spans="1:9" outlineLevel="2">
      <c r="A3091" s="2" t="s">
        <v>6808</v>
      </c>
      <c r="B3091" s="3" t="s">
        <v>6809</v>
      </c>
      <c r="C3091" s="2" t="s">
        <v>6741</v>
      </c>
      <c r="D3091" s="4">
        <v>1400</v>
      </c>
      <c r="E3091" s="4">
        <v>1764.8</v>
      </c>
      <c r="F3091" s="4">
        <v>1387.3</v>
      </c>
      <c r="G3091" s="4">
        <v>377.5</v>
      </c>
      <c r="H3091" s="4">
        <v>12.7</v>
      </c>
      <c r="I3091" s="3">
        <v>1</v>
      </c>
    </row>
    <row r="3092" spans="1:9" outlineLevel="2">
      <c r="A3092" s="2" t="s">
        <v>6806</v>
      </c>
      <c r="B3092" s="3" t="s">
        <v>6807</v>
      </c>
      <c r="C3092" s="2" t="s">
        <v>6741</v>
      </c>
      <c r="D3092" s="4">
        <v>1400</v>
      </c>
      <c r="E3092" s="4">
        <v>1700.2</v>
      </c>
      <c r="F3092" s="4">
        <v>1336.79</v>
      </c>
      <c r="G3092" s="4">
        <v>363.41</v>
      </c>
      <c r="H3092" s="4">
        <v>63.21</v>
      </c>
      <c r="I3092" s="3">
        <v>1</v>
      </c>
    </row>
    <row r="3093" spans="1:9" outlineLevel="2">
      <c r="A3093" s="2" t="s">
        <v>6804</v>
      </c>
      <c r="B3093" s="3" t="s">
        <v>6805</v>
      </c>
      <c r="C3093" s="2" t="s">
        <v>6741</v>
      </c>
      <c r="D3093" s="4">
        <v>1400</v>
      </c>
      <c r="E3093" s="4">
        <v>1824.2</v>
      </c>
      <c r="F3093" s="4">
        <v>1431.1</v>
      </c>
      <c r="G3093" s="4">
        <v>393.1</v>
      </c>
      <c r="H3093" s="4">
        <v>-31.1</v>
      </c>
      <c r="I3093" s="3">
        <v>1</v>
      </c>
    </row>
    <row r="3094" spans="1:9" outlineLevel="2">
      <c r="A3094" s="2" t="s">
        <v>6802</v>
      </c>
      <c r="B3094" s="3" t="s">
        <v>6803</v>
      </c>
      <c r="C3094" s="2" t="s">
        <v>6741</v>
      </c>
      <c r="D3094" s="4">
        <v>1400</v>
      </c>
      <c r="E3094" s="4">
        <v>1796.1</v>
      </c>
      <c r="F3094" s="4">
        <v>1410.03</v>
      </c>
      <c r="G3094" s="4">
        <v>386.07</v>
      </c>
      <c r="H3094" s="4">
        <v>-10.029999999999999</v>
      </c>
      <c r="I3094" s="3">
        <v>1</v>
      </c>
    </row>
    <row r="3095" spans="1:9" outlineLevel="2">
      <c r="A3095" s="2" t="s">
        <v>6800</v>
      </c>
      <c r="B3095" s="3" t="s">
        <v>6801</v>
      </c>
      <c r="C3095" s="2" t="s">
        <v>6741</v>
      </c>
      <c r="D3095" s="4">
        <v>1400</v>
      </c>
      <c r="E3095" s="4">
        <v>1859.2</v>
      </c>
      <c r="F3095" s="4">
        <v>1457.7</v>
      </c>
      <c r="G3095" s="4">
        <v>401.5</v>
      </c>
      <c r="H3095" s="4">
        <v>-57.7</v>
      </c>
      <c r="I3095" s="3">
        <v>1</v>
      </c>
    </row>
    <row r="3096" spans="1:9" outlineLevel="2">
      <c r="A3096" s="2" t="s">
        <v>6798</v>
      </c>
      <c r="B3096" s="3" t="s">
        <v>6799</v>
      </c>
      <c r="C3096" s="2" t="s">
        <v>6741</v>
      </c>
      <c r="D3096" s="4">
        <v>1400</v>
      </c>
      <c r="E3096" s="4">
        <v>1841.4</v>
      </c>
      <c r="F3096" s="4">
        <v>1443.82</v>
      </c>
      <c r="G3096" s="4">
        <v>397.58</v>
      </c>
      <c r="H3096" s="4">
        <v>-43.82</v>
      </c>
      <c r="I3096" s="3">
        <v>1</v>
      </c>
    </row>
    <row r="3097" spans="1:9" outlineLevel="2">
      <c r="A3097" s="2" t="s">
        <v>6796</v>
      </c>
      <c r="B3097" s="3" t="s">
        <v>6797</v>
      </c>
      <c r="C3097" s="2" t="s">
        <v>6741</v>
      </c>
      <c r="D3097" s="4">
        <v>1400</v>
      </c>
      <c r="E3097" s="4">
        <v>1806.2</v>
      </c>
      <c r="F3097" s="4">
        <v>1417.18</v>
      </c>
      <c r="G3097" s="4">
        <v>389.02</v>
      </c>
      <c r="H3097" s="4">
        <v>-17.18</v>
      </c>
      <c r="I3097" s="3">
        <v>1</v>
      </c>
    </row>
    <row r="3098" spans="1:9" outlineLevel="2">
      <c r="A3098" s="2" t="s">
        <v>6794</v>
      </c>
      <c r="B3098" s="3" t="s">
        <v>6795</v>
      </c>
      <c r="C3098" s="2" t="s">
        <v>6741</v>
      </c>
      <c r="D3098" s="4">
        <v>1400</v>
      </c>
      <c r="E3098" s="4">
        <v>1812.4</v>
      </c>
      <c r="F3098" s="4">
        <v>1422.13</v>
      </c>
      <c r="G3098" s="4">
        <v>390.27</v>
      </c>
      <c r="H3098" s="4">
        <v>-22.13</v>
      </c>
      <c r="I3098" s="3">
        <v>1</v>
      </c>
    </row>
    <row r="3099" spans="1:9" outlineLevel="2">
      <c r="A3099" s="2" t="s">
        <v>6792</v>
      </c>
      <c r="B3099" s="3" t="s">
        <v>6793</v>
      </c>
      <c r="C3099" s="2" t="s">
        <v>6741</v>
      </c>
      <c r="D3099" s="4">
        <v>1400</v>
      </c>
      <c r="E3099" s="4">
        <v>1812.5</v>
      </c>
      <c r="F3099" s="4">
        <v>1421.97</v>
      </c>
      <c r="G3099" s="4">
        <v>390.53</v>
      </c>
      <c r="H3099" s="4">
        <v>-21.97</v>
      </c>
      <c r="I3099" s="3">
        <v>1</v>
      </c>
    </row>
    <row r="3100" spans="1:9" outlineLevel="2">
      <c r="A3100" s="2" t="s">
        <v>6790</v>
      </c>
      <c r="B3100" s="3" t="s">
        <v>6791</v>
      </c>
      <c r="C3100" s="2" t="s">
        <v>6741</v>
      </c>
      <c r="D3100" s="4">
        <v>1400</v>
      </c>
      <c r="E3100" s="4">
        <v>1679.3</v>
      </c>
      <c r="F3100" s="4">
        <v>1319.81</v>
      </c>
      <c r="G3100" s="4">
        <v>359.49</v>
      </c>
      <c r="H3100" s="4">
        <v>80.19</v>
      </c>
      <c r="I3100" s="3">
        <v>1</v>
      </c>
    </row>
    <row r="3101" spans="1:9" outlineLevel="2">
      <c r="A3101" s="2" t="s">
        <v>6788</v>
      </c>
      <c r="B3101" s="3" t="s">
        <v>6789</v>
      </c>
      <c r="C3101" s="2" t="s">
        <v>6741</v>
      </c>
      <c r="D3101" s="4">
        <v>1400</v>
      </c>
      <c r="E3101" s="4">
        <v>1701.5</v>
      </c>
      <c r="F3101" s="4">
        <v>1337.85</v>
      </c>
      <c r="G3101" s="4">
        <v>363.65</v>
      </c>
      <c r="H3101" s="4">
        <v>62.15</v>
      </c>
      <c r="I3101" s="3">
        <v>1</v>
      </c>
    </row>
    <row r="3102" spans="1:9" outlineLevel="2">
      <c r="A3102" s="2" t="s">
        <v>6786</v>
      </c>
      <c r="B3102" s="3" t="s">
        <v>6787</v>
      </c>
      <c r="C3102" s="2" t="s">
        <v>6741</v>
      </c>
      <c r="D3102" s="4">
        <v>1400</v>
      </c>
      <c r="E3102" s="4">
        <v>1801.8</v>
      </c>
      <c r="F3102" s="4">
        <v>1413.48</v>
      </c>
      <c r="G3102" s="4">
        <v>388.32</v>
      </c>
      <c r="H3102" s="4">
        <v>-13.48</v>
      </c>
      <c r="I3102" s="3">
        <v>1</v>
      </c>
    </row>
    <row r="3103" spans="1:9" outlineLevel="2">
      <c r="A3103" s="2" t="s">
        <v>6784</v>
      </c>
      <c r="B3103" s="3" t="s">
        <v>6785</v>
      </c>
      <c r="C3103" s="2" t="s">
        <v>6741</v>
      </c>
      <c r="D3103" s="4">
        <v>1400</v>
      </c>
      <c r="E3103" s="4">
        <v>1509.8</v>
      </c>
      <c r="F3103" s="4">
        <v>1188.47</v>
      </c>
      <c r="G3103" s="4">
        <v>321.33</v>
      </c>
      <c r="H3103" s="4">
        <v>211.53</v>
      </c>
      <c r="I3103" s="3">
        <v>1</v>
      </c>
    </row>
    <row r="3104" spans="1:9" outlineLevel="2">
      <c r="A3104" s="2" t="s">
        <v>6782</v>
      </c>
      <c r="B3104" s="3" t="s">
        <v>6783</v>
      </c>
      <c r="C3104" s="2" t="s">
        <v>6741</v>
      </c>
      <c r="D3104" s="4">
        <v>1400</v>
      </c>
      <c r="E3104" s="4">
        <v>1600.5</v>
      </c>
      <c r="F3104" s="4">
        <v>1248.98</v>
      </c>
      <c r="G3104" s="4">
        <v>351.52</v>
      </c>
      <c r="H3104" s="4">
        <v>151.02000000000001</v>
      </c>
      <c r="I3104" s="3">
        <v>1</v>
      </c>
    </row>
    <row r="3105" spans="1:9" outlineLevel="2">
      <c r="A3105" s="2" t="s">
        <v>6780</v>
      </c>
      <c r="B3105" s="3" t="s">
        <v>6781</v>
      </c>
      <c r="C3105" s="2" t="s">
        <v>6741</v>
      </c>
      <c r="D3105" s="4">
        <v>1400</v>
      </c>
      <c r="E3105" s="4">
        <v>1659.5</v>
      </c>
      <c r="F3105" s="4">
        <v>1305.8599999999999</v>
      </c>
      <c r="G3105" s="4">
        <v>353.64</v>
      </c>
      <c r="H3105" s="4">
        <v>94.14</v>
      </c>
      <c r="I3105" s="3">
        <v>1</v>
      </c>
    </row>
    <row r="3106" spans="1:9" outlineLevel="2">
      <c r="A3106" s="2" t="s">
        <v>6778</v>
      </c>
      <c r="B3106" s="3" t="s">
        <v>6779</v>
      </c>
      <c r="C3106" s="2" t="s">
        <v>6741</v>
      </c>
      <c r="D3106" s="4">
        <v>1400</v>
      </c>
      <c r="E3106" s="4">
        <v>1597.2</v>
      </c>
      <c r="F3106" s="4">
        <v>1257.4100000000001</v>
      </c>
      <c r="G3106" s="4">
        <v>339.79</v>
      </c>
      <c r="H3106" s="4">
        <v>142.59</v>
      </c>
      <c r="I3106" s="3">
        <v>1</v>
      </c>
    </row>
    <row r="3107" spans="1:9" outlineLevel="2">
      <c r="A3107" s="2" t="s">
        <v>6776</v>
      </c>
      <c r="B3107" s="3" t="s">
        <v>6777</v>
      </c>
      <c r="C3107" s="2" t="s">
        <v>6741</v>
      </c>
      <c r="D3107" s="4">
        <v>1400</v>
      </c>
      <c r="E3107" s="4">
        <v>1641.3</v>
      </c>
      <c r="F3107" s="4">
        <v>1291.8800000000001</v>
      </c>
      <c r="G3107" s="4">
        <v>349.42</v>
      </c>
      <c r="H3107" s="4">
        <v>108.12</v>
      </c>
      <c r="I3107" s="3">
        <v>1</v>
      </c>
    </row>
    <row r="3108" spans="1:9" outlineLevel="2">
      <c r="A3108" s="2" t="s">
        <v>6774</v>
      </c>
      <c r="B3108" s="3" t="s">
        <v>6775</v>
      </c>
      <c r="C3108" s="2" t="s">
        <v>6741</v>
      </c>
      <c r="D3108" s="4">
        <v>1400</v>
      </c>
      <c r="E3108" s="4">
        <v>1714.3</v>
      </c>
      <c r="F3108" s="4">
        <v>1347.34</v>
      </c>
      <c r="G3108" s="4">
        <v>366.96</v>
      </c>
      <c r="H3108" s="4">
        <v>52.66</v>
      </c>
      <c r="I3108" s="3">
        <v>1</v>
      </c>
    </row>
    <row r="3109" spans="1:9" outlineLevel="2">
      <c r="A3109" s="2" t="s">
        <v>6772</v>
      </c>
      <c r="B3109" s="3" t="s">
        <v>6773</v>
      </c>
      <c r="C3109" s="2" t="s">
        <v>6741</v>
      </c>
      <c r="D3109" s="4">
        <v>1400</v>
      </c>
      <c r="E3109" s="4">
        <v>1721.5</v>
      </c>
      <c r="F3109" s="4">
        <v>1352.98</v>
      </c>
      <c r="G3109" s="4">
        <v>368.52</v>
      </c>
      <c r="H3109" s="4">
        <v>47.02</v>
      </c>
      <c r="I3109" s="3">
        <v>1</v>
      </c>
    </row>
    <row r="3110" spans="1:9" outlineLevel="2">
      <c r="A3110" s="2" t="s">
        <v>6770</v>
      </c>
      <c r="B3110" s="3" t="s">
        <v>6771</v>
      </c>
      <c r="C3110" s="2" t="s">
        <v>6741</v>
      </c>
      <c r="D3110" s="4">
        <v>1400</v>
      </c>
      <c r="E3110" s="4">
        <v>1863.1</v>
      </c>
      <c r="F3110" s="4">
        <v>1460.43</v>
      </c>
      <c r="G3110" s="4">
        <v>402.67</v>
      </c>
      <c r="H3110" s="4">
        <v>-60.43</v>
      </c>
      <c r="I3110" s="3">
        <v>1</v>
      </c>
    </row>
    <row r="3111" spans="1:9" outlineLevel="2">
      <c r="A3111" s="2" t="s">
        <v>6768</v>
      </c>
      <c r="B3111" s="3" t="s">
        <v>6769</v>
      </c>
      <c r="C3111" s="2" t="s">
        <v>6741</v>
      </c>
      <c r="D3111" s="4">
        <v>1400</v>
      </c>
      <c r="E3111" s="4">
        <v>1768.5</v>
      </c>
      <c r="F3111" s="4">
        <v>1389.22</v>
      </c>
      <c r="G3111" s="4">
        <v>379.28</v>
      </c>
      <c r="H3111" s="4">
        <v>10.78</v>
      </c>
      <c r="I3111" s="3">
        <v>1</v>
      </c>
    </row>
    <row r="3112" spans="1:9" outlineLevel="2">
      <c r="A3112" s="2" t="s">
        <v>6766</v>
      </c>
      <c r="B3112" s="3" t="s">
        <v>6767</v>
      </c>
      <c r="C3112" s="2" t="s">
        <v>6741</v>
      </c>
      <c r="D3112" s="4">
        <v>1400</v>
      </c>
      <c r="E3112" s="4">
        <v>1967.3</v>
      </c>
      <c r="F3112" s="4">
        <v>1540.64</v>
      </c>
      <c r="G3112" s="4">
        <v>426.66</v>
      </c>
      <c r="H3112" s="4">
        <v>-140.63999999999999</v>
      </c>
      <c r="I3112" s="3">
        <v>1</v>
      </c>
    </row>
    <row r="3113" spans="1:9" outlineLevel="2">
      <c r="A3113" s="2" t="s">
        <v>6764</v>
      </c>
      <c r="B3113" s="3" t="s">
        <v>6765</v>
      </c>
      <c r="C3113" s="2" t="s">
        <v>6741</v>
      </c>
      <c r="D3113" s="4">
        <v>1400</v>
      </c>
      <c r="E3113" s="4">
        <v>1797.6</v>
      </c>
      <c r="F3113" s="4">
        <v>1410.81</v>
      </c>
      <c r="G3113" s="4">
        <v>386.79</v>
      </c>
      <c r="H3113" s="4">
        <v>-10.81</v>
      </c>
      <c r="I3113" s="3">
        <v>1</v>
      </c>
    </row>
    <row r="3114" spans="1:9" outlineLevel="2">
      <c r="A3114" s="2" t="s">
        <v>6762</v>
      </c>
      <c r="B3114" s="3" t="s">
        <v>6763</v>
      </c>
      <c r="C3114" s="2" t="s">
        <v>6741</v>
      </c>
      <c r="D3114" s="4">
        <v>1400</v>
      </c>
      <c r="E3114" s="4">
        <v>1730.8</v>
      </c>
      <c r="F3114" s="4">
        <v>1359.76</v>
      </c>
      <c r="G3114" s="4">
        <v>371.04</v>
      </c>
      <c r="H3114" s="4">
        <v>40.24</v>
      </c>
      <c r="I3114" s="3">
        <v>1</v>
      </c>
    </row>
    <row r="3115" spans="1:9" outlineLevel="2">
      <c r="A3115" s="2" t="s">
        <v>6760</v>
      </c>
      <c r="B3115" s="3" t="s">
        <v>6761</v>
      </c>
      <c r="C3115" s="2" t="s">
        <v>6741</v>
      </c>
      <c r="D3115" s="4">
        <v>1400</v>
      </c>
      <c r="E3115" s="4">
        <v>1672.6</v>
      </c>
      <c r="F3115" s="4">
        <v>1309.8900000000001</v>
      </c>
      <c r="G3115" s="4">
        <v>362.71</v>
      </c>
      <c r="H3115" s="4">
        <v>90.11</v>
      </c>
      <c r="I3115" s="3">
        <v>1</v>
      </c>
    </row>
    <row r="3116" spans="1:9" outlineLevel="2">
      <c r="A3116" s="2" t="s">
        <v>6758</v>
      </c>
      <c r="B3116" s="3" t="s">
        <v>6759</v>
      </c>
      <c r="C3116" s="2" t="s">
        <v>6741</v>
      </c>
      <c r="D3116" s="4">
        <v>1400</v>
      </c>
      <c r="E3116" s="4">
        <v>1625.1</v>
      </c>
      <c r="F3116" s="4">
        <v>1273.6099999999999</v>
      </c>
      <c r="G3116" s="4">
        <v>351.49</v>
      </c>
      <c r="H3116" s="4">
        <v>126.39</v>
      </c>
      <c r="I3116" s="3">
        <v>1</v>
      </c>
    </row>
    <row r="3117" spans="1:9" outlineLevel="2">
      <c r="A3117" s="2" t="s">
        <v>6756</v>
      </c>
      <c r="B3117" s="3" t="s">
        <v>6757</v>
      </c>
      <c r="C3117" s="2" t="s">
        <v>6741</v>
      </c>
      <c r="D3117" s="4">
        <v>1400</v>
      </c>
      <c r="E3117" s="4">
        <v>1702.6</v>
      </c>
      <c r="F3117" s="4">
        <v>1338.09</v>
      </c>
      <c r="G3117" s="4">
        <v>364.51</v>
      </c>
      <c r="H3117" s="4">
        <v>61.91</v>
      </c>
      <c r="I3117" s="3">
        <v>1</v>
      </c>
    </row>
    <row r="3118" spans="1:9" outlineLevel="2">
      <c r="A3118" s="2" t="s">
        <v>6754</v>
      </c>
      <c r="B3118" s="3" t="s">
        <v>6755</v>
      </c>
      <c r="C3118" s="2" t="s">
        <v>6741</v>
      </c>
      <c r="D3118" s="4">
        <v>1400</v>
      </c>
      <c r="E3118" s="4">
        <v>1864.7</v>
      </c>
      <c r="F3118" s="4">
        <v>1460.57</v>
      </c>
      <c r="G3118" s="4">
        <v>404.13</v>
      </c>
      <c r="H3118" s="4">
        <v>-60.57</v>
      </c>
      <c r="I3118" s="3">
        <v>1</v>
      </c>
    </row>
    <row r="3119" spans="1:9" outlineLevel="2">
      <c r="A3119" s="2" t="s">
        <v>6752</v>
      </c>
      <c r="B3119" s="3" t="s">
        <v>6753</v>
      </c>
      <c r="C3119" s="2" t="s">
        <v>6741</v>
      </c>
      <c r="D3119" s="4">
        <v>1400</v>
      </c>
      <c r="E3119" s="4">
        <v>1633.7</v>
      </c>
      <c r="F3119" s="4">
        <v>1285.01</v>
      </c>
      <c r="G3119" s="4">
        <v>348.69</v>
      </c>
      <c r="H3119" s="4">
        <v>114.99</v>
      </c>
      <c r="I3119" s="3">
        <v>1</v>
      </c>
    </row>
    <row r="3120" spans="1:9" outlineLevel="2">
      <c r="A3120" s="2" t="s">
        <v>6750</v>
      </c>
      <c r="B3120" s="3" t="s">
        <v>6751</v>
      </c>
      <c r="C3120" s="2" t="s">
        <v>6741</v>
      </c>
      <c r="D3120" s="4">
        <v>1400</v>
      </c>
      <c r="E3120" s="4">
        <v>1757.2</v>
      </c>
      <c r="F3120" s="4">
        <v>1380.17</v>
      </c>
      <c r="G3120" s="4">
        <v>377.03</v>
      </c>
      <c r="H3120" s="4">
        <v>19.829999999999998</v>
      </c>
      <c r="I3120" s="3">
        <v>1</v>
      </c>
    </row>
    <row r="3121" spans="1:9" outlineLevel="2">
      <c r="A3121" s="2" t="s">
        <v>6748</v>
      </c>
      <c r="B3121" s="3" t="s">
        <v>6749</v>
      </c>
      <c r="C3121" s="2" t="s">
        <v>6741</v>
      </c>
      <c r="D3121" s="4">
        <v>1400</v>
      </c>
      <c r="E3121" s="4">
        <v>1604.3</v>
      </c>
      <c r="F3121" s="4">
        <v>1263.1500000000001</v>
      </c>
      <c r="G3121" s="4">
        <v>341.15</v>
      </c>
      <c r="H3121" s="4">
        <v>136.85</v>
      </c>
      <c r="I3121" s="3">
        <v>1</v>
      </c>
    </row>
    <row r="3122" spans="1:9" outlineLevel="2">
      <c r="A3122" s="2" t="s">
        <v>6746</v>
      </c>
      <c r="B3122" s="3" t="s">
        <v>6747</v>
      </c>
      <c r="C3122" s="2" t="s">
        <v>6741</v>
      </c>
      <c r="D3122" s="4">
        <v>1400</v>
      </c>
      <c r="E3122" s="4">
        <v>1634.8</v>
      </c>
      <c r="F3122" s="4">
        <v>1275.53</v>
      </c>
      <c r="G3122" s="4">
        <v>359.27</v>
      </c>
      <c r="H3122" s="4">
        <v>124.47</v>
      </c>
      <c r="I3122" s="3">
        <v>1</v>
      </c>
    </row>
    <row r="3123" spans="1:9" outlineLevel="2">
      <c r="A3123" s="2" t="s">
        <v>6744</v>
      </c>
      <c r="B3123" s="3" t="s">
        <v>6745</v>
      </c>
      <c r="C3123" s="2" t="s">
        <v>6741</v>
      </c>
      <c r="D3123" s="4">
        <v>1400</v>
      </c>
      <c r="E3123" s="4">
        <v>1559.3</v>
      </c>
      <c r="F3123" s="4">
        <v>1218.1500000000001</v>
      </c>
      <c r="G3123" s="4">
        <v>341.15</v>
      </c>
      <c r="H3123" s="4">
        <v>181.85</v>
      </c>
      <c r="I3123" s="3">
        <v>1</v>
      </c>
    </row>
    <row r="3124" spans="1:9" outlineLevel="2">
      <c r="A3124" s="2" t="s">
        <v>6742</v>
      </c>
      <c r="B3124" s="3" t="s">
        <v>6743</v>
      </c>
      <c r="C3124" s="2" t="s">
        <v>6741</v>
      </c>
      <c r="D3124" s="4">
        <v>1400</v>
      </c>
      <c r="E3124" s="4">
        <v>1750.7</v>
      </c>
      <c r="F3124" s="4">
        <v>1370.29</v>
      </c>
      <c r="G3124" s="4">
        <v>380.41</v>
      </c>
      <c r="H3124" s="4">
        <v>29.71</v>
      </c>
      <c r="I3124" s="3">
        <v>1</v>
      </c>
    </row>
    <row r="3125" spans="1:9" outlineLevel="2">
      <c r="A3125" s="2" t="s">
        <v>6739</v>
      </c>
      <c r="B3125" s="3" t="s">
        <v>6740</v>
      </c>
      <c r="C3125" s="2" t="s">
        <v>6741</v>
      </c>
      <c r="D3125" s="4">
        <v>1400</v>
      </c>
      <c r="E3125" s="4">
        <v>1760.4</v>
      </c>
      <c r="F3125" s="4">
        <v>1384.7</v>
      </c>
      <c r="G3125" s="4">
        <v>375.7</v>
      </c>
      <c r="H3125" s="4">
        <v>15.3</v>
      </c>
      <c r="I3125" s="3">
        <v>1</v>
      </c>
    </row>
    <row r="3126" spans="1:9" s="7" customFormat="1" outlineLevel="1">
      <c r="A3126" s="8"/>
      <c r="B3126" s="9"/>
      <c r="C3126" s="12" t="s">
        <v>8221</v>
      </c>
      <c r="D3126" s="10">
        <f>SUBTOTAL(9,D3083:D3125)</f>
        <v>60200</v>
      </c>
      <c r="E3126" s="10">
        <f>SUBTOTAL(9,E3083:E3125)</f>
        <v>73958.700000000012</v>
      </c>
      <c r="F3126" s="10">
        <f>SUBTOTAL(9,F3083:F3125)</f>
        <v>58065.99</v>
      </c>
      <c r="G3126" s="10">
        <f>SUBTOTAL(9,G3083:G3125)</f>
        <v>15892.710000000001</v>
      </c>
      <c r="H3126" s="10">
        <f>SUBTOTAL(9,H3083:H3125)</f>
        <v>2134.0100000000002</v>
      </c>
      <c r="I3126" s="9">
        <f>SUBTOTAL(9,I3083:I3125)</f>
        <v>43</v>
      </c>
    </row>
    <row r="3127" spans="1:9" outlineLevel="2">
      <c r="A3127" s="2" t="s">
        <v>6896</v>
      </c>
      <c r="B3127" s="3" t="s">
        <v>6897</v>
      </c>
      <c r="C3127" s="2" t="s">
        <v>6828</v>
      </c>
      <c r="D3127" s="4">
        <v>1400</v>
      </c>
      <c r="E3127" s="4">
        <v>1758.6</v>
      </c>
      <c r="F3127" s="4">
        <v>1381.18</v>
      </c>
      <c r="G3127" s="4">
        <v>377.42</v>
      </c>
      <c r="H3127" s="4">
        <v>18.82</v>
      </c>
      <c r="I3127" s="3">
        <v>1</v>
      </c>
    </row>
    <row r="3128" spans="1:9" outlineLevel="2">
      <c r="A3128" s="2" t="s">
        <v>6894</v>
      </c>
      <c r="B3128" s="3" t="s">
        <v>6895</v>
      </c>
      <c r="C3128" s="2" t="s">
        <v>6828</v>
      </c>
      <c r="D3128" s="4">
        <v>1400</v>
      </c>
      <c r="E3128" s="4">
        <v>1801.9</v>
      </c>
      <c r="F3128" s="4">
        <v>1414.26</v>
      </c>
      <c r="G3128" s="4">
        <v>387.64</v>
      </c>
      <c r="H3128" s="4">
        <v>-14.26</v>
      </c>
      <c r="I3128" s="3">
        <v>1</v>
      </c>
    </row>
    <row r="3129" spans="1:9" outlineLevel="2">
      <c r="A3129" s="2" t="s">
        <v>6892</v>
      </c>
      <c r="B3129" s="3" t="s">
        <v>6893</v>
      </c>
      <c r="C3129" s="2" t="s">
        <v>6828</v>
      </c>
      <c r="D3129" s="4">
        <v>1400</v>
      </c>
      <c r="E3129" s="4">
        <v>1677.7</v>
      </c>
      <c r="F3129" s="4">
        <v>1317.86</v>
      </c>
      <c r="G3129" s="4">
        <v>359.84</v>
      </c>
      <c r="H3129" s="4">
        <v>82.14</v>
      </c>
      <c r="I3129" s="3">
        <v>1</v>
      </c>
    </row>
    <row r="3130" spans="1:9" outlineLevel="2">
      <c r="A3130" s="2" t="s">
        <v>6890</v>
      </c>
      <c r="B3130" s="3" t="s">
        <v>6891</v>
      </c>
      <c r="C3130" s="2" t="s">
        <v>6828</v>
      </c>
      <c r="D3130" s="4">
        <v>1400</v>
      </c>
      <c r="E3130" s="4">
        <v>1755.9</v>
      </c>
      <c r="F3130" s="4">
        <v>1379.04</v>
      </c>
      <c r="G3130" s="4">
        <v>376.86</v>
      </c>
      <c r="H3130" s="4">
        <v>20.96</v>
      </c>
      <c r="I3130" s="3">
        <v>1</v>
      </c>
    </row>
    <row r="3131" spans="1:9" outlineLevel="2">
      <c r="A3131" s="2" t="s">
        <v>6889</v>
      </c>
      <c r="B3131" s="3" t="s">
        <v>4485</v>
      </c>
      <c r="C3131" s="2" t="s">
        <v>6828</v>
      </c>
      <c r="D3131" s="4">
        <v>1400</v>
      </c>
      <c r="E3131" s="4">
        <v>1651.4</v>
      </c>
      <c r="F3131" s="4">
        <v>1297.8499999999999</v>
      </c>
      <c r="G3131" s="4">
        <v>353.55</v>
      </c>
      <c r="H3131" s="4">
        <v>102.15</v>
      </c>
      <c r="I3131" s="3">
        <v>1</v>
      </c>
    </row>
    <row r="3132" spans="1:9" outlineLevel="2">
      <c r="A3132" s="2" t="s">
        <v>6887</v>
      </c>
      <c r="B3132" s="3" t="s">
        <v>6888</v>
      </c>
      <c r="C3132" s="2" t="s">
        <v>6828</v>
      </c>
      <c r="D3132" s="4">
        <v>1400</v>
      </c>
      <c r="E3132" s="4">
        <v>1616.9</v>
      </c>
      <c r="F3132" s="4">
        <v>1273.23</v>
      </c>
      <c r="G3132" s="4">
        <v>343.67</v>
      </c>
      <c r="H3132" s="4">
        <v>126.77</v>
      </c>
      <c r="I3132" s="3">
        <v>1</v>
      </c>
    </row>
    <row r="3133" spans="1:9" outlineLevel="2">
      <c r="A3133" s="2" t="s">
        <v>6885</v>
      </c>
      <c r="B3133" s="3" t="s">
        <v>6886</v>
      </c>
      <c r="C3133" s="2" t="s">
        <v>6828</v>
      </c>
      <c r="D3133" s="4">
        <v>1400</v>
      </c>
      <c r="E3133" s="4">
        <v>1665.8</v>
      </c>
      <c r="F3133" s="4">
        <v>1304.25</v>
      </c>
      <c r="G3133" s="4">
        <v>361.55</v>
      </c>
      <c r="H3133" s="4">
        <v>95.75</v>
      </c>
      <c r="I3133" s="3">
        <v>1</v>
      </c>
    </row>
    <row r="3134" spans="1:9" outlineLevel="2">
      <c r="A3134" s="2" t="s">
        <v>6883</v>
      </c>
      <c r="B3134" s="3" t="s">
        <v>6884</v>
      </c>
      <c r="C3134" s="2" t="s">
        <v>6828</v>
      </c>
      <c r="D3134" s="4">
        <v>1400</v>
      </c>
      <c r="E3134" s="4">
        <v>1670.8</v>
      </c>
      <c r="F3134" s="4">
        <v>1314.85</v>
      </c>
      <c r="G3134" s="4">
        <v>355.95</v>
      </c>
      <c r="H3134" s="4">
        <v>85.15</v>
      </c>
      <c r="I3134" s="3">
        <v>1</v>
      </c>
    </row>
    <row r="3135" spans="1:9" outlineLevel="2">
      <c r="A3135" s="2" t="s">
        <v>6881</v>
      </c>
      <c r="B3135" s="3" t="s">
        <v>6882</v>
      </c>
      <c r="C3135" s="2" t="s">
        <v>6828</v>
      </c>
      <c r="D3135" s="4">
        <v>1400</v>
      </c>
      <c r="E3135" s="4">
        <v>1776.6</v>
      </c>
      <c r="F3135" s="4">
        <v>1395.79</v>
      </c>
      <c r="G3135" s="4">
        <v>380.81</v>
      </c>
      <c r="H3135" s="4">
        <v>4.21</v>
      </c>
      <c r="I3135" s="3">
        <v>1</v>
      </c>
    </row>
    <row r="3136" spans="1:9" outlineLevel="2">
      <c r="A3136" s="2" t="s">
        <v>6879</v>
      </c>
      <c r="B3136" s="3" t="s">
        <v>6880</v>
      </c>
      <c r="C3136" s="2" t="s">
        <v>6828</v>
      </c>
      <c r="D3136" s="4">
        <v>1400</v>
      </c>
      <c r="E3136" s="4">
        <v>1776.2</v>
      </c>
      <c r="F3136" s="4">
        <v>1394.55</v>
      </c>
      <c r="G3136" s="4">
        <v>381.65</v>
      </c>
      <c r="H3136" s="4">
        <v>5.45</v>
      </c>
      <c r="I3136" s="3">
        <v>1</v>
      </c>
    </row>
    <row r="3137" spans="1:9" outlineLevel="2">
      <c r="A3137" s="2" t="s">
        <v>6877</v>
      </c>
      <c r="B3137" s="3" t="s">
        <v>6878</v>
      </c>
      <c r="C3137" s="2" t="s">
        <v>6828</v>
      </c>
      <c r="D3137" s="4">
        <v>1400</v>
      </c>
      <c r="E3137" s="4">
        <v>1778.6</v>
      </c>
      <c r="F3137" s="4">
        <v>1396.1</v>
      </c>
      <c r="G3137" s="4">
        <v>382.5</v>
      </c>
      <c r="H3137" s="4">
        <v>3.9</v>
      </c>
      <c r="I3137" s="3">
        <v>1</v>
      </c>
    </row>
    <row r="3138" spans="1:9" outlineLevel="2">
      <c r="A3138" s="2" t="s">
        <v>6875</v>
      </c>
      <c r="B3138" s="3" t="s">
        <v>6876</v>
      </c>
      <c r="C3138" s="2" t="s">
        <v>6828</v>
      </c>
      <c r="D3138" s="4">
        <v>1400</v>
      </c>
      <c r="E3138" s="4">
        <v>1744.5</v>
      </c>
      <c r="F3138" s="4">
        <v>1370.18</v>
      </c>
      <c r="G3138" s="4">
        <v>374.32</v>
      </c>
      <c r="H3138" s="4">
        <v>29.82</v>
      </c>
      <c r="I3138" s="3">
        <v>1</v>
      </c>
    </row>
    <row r="3139" spans="1:9" outlineLevel="2">
      <c r="A3139" s="2" t="s">
        <v>6873</v>
      </c>
      <c r="B3139" s="3" t="s">
        <v>6874</v>
      </c>
      <c r="C3139" s="2" t="s">
        <v>6828</v>
      </c>
      <c r="D3139" s="4">
        <v>1400</v>
      </c>
      <c r="E3139" s="4">
        <v>1753.5</v>
      </c>
      <c r="F3139" s="4">
        <v>1377.02</v>
      </c>
      <c r="G3139" s="4">
        <v>376.48</v>
      </c>
      <c r="H3139" s="4">
        <v>22.98</v>
      </c>
      <c r="I3139" s="3">
        <v>1</v>
      </c>
    </row>
    <row r="3140" spans="1:9" outlineLevel="2">
      <c r="A3140" s="2" t="s">
        <v>6869</v>
      </c>
      <c r="B3140" s="3" t="s">
        <v>6870</v>
      </c>
      <c r="C3140" s="2" t="s">
        <v>6828</v>
      </c>
      <c r="D3140" s="4">
        <v>1400</v>
      </c>
      <c r="E3140" s="4">
        <v>1663.8</v>
      </c>
      <c r="F3140" s="4">
        <v>1302.73</v>
      </c>
      <c r="G3140" s="4">
        <v>361.07</v>
      </c>
      <c r="H3140" s="4">
        <v>97.27</v>
      </c>
      <c r="I3140" s="3">
        <v>1</v>
      </c>
    </row>
    <row r="3141" spans="1:9" outlineLevel="2">
      <c r="A3141" s="2" t="s">
        <v>6867</v>
      </c>
      <c r="B3141" s="3" t="s">
        <v>6868</v>
      </c>
      <c r="C3141" s="2" t="s">
        <v>6828</v>
      </c>
      <c r="D3141" s="4">
        <v>1400</v>
      </c>
      <c r="E3141" s="4">
        <v>1746.4</v>
      </c>
      <c r="F3141" s="4">
        <v>1371.51</v>
      </c>
      <c r="G3141" s="4">
        <v>374.89</v>
      </c>
      <c r="H3141" s="4">
        <v>28.49</v>
      </c>
      <c r="I3141" s="3">
        <v>1</v>
      </c>
    </row>
    <row r="3142" spans="1:9" outlineLevel="2">
      <c r="A3142" s="2" t="s">
        <v>6865</v>
      </c>
      <c r="B3142" s="3" t="s">
        <v>6866</v>
      </c>
      <c r="C3142" s="2" t="s">
        <v>6828</v>
      </c>
      <c r="D3142" s="4">
        <v>1400</v>
      </c>
      <c r="E3142" s="4">
        <v>1745.4</v>
      </c>
      <c r="F3142" s="4">
        <v>1370.05</v>
      </c>
      <c r="G3142" s="4">
        <v>375.35</v>
      </c>
      <c r="H3142" s="4">
        <v>29.95</v>
      </c>
      <c r="I3142" s="3">
        <v>1</v>
      </c>
    </row>
    <row r="3143" spans="1:9" outlineLevel="2">
      <c r="A3143" s="2" t="s">
        <v>6863</v>
      </c>
      <c r="B3143" s="3" t="s">
        <v>6864</v>
      </c>
      <c r="C3143" s="2" t="s">
        <v>6828</v>
      </c>
      <c r="D3143" s="4">
        <v>1400</v>
      </c>
      <c r="E3143" s="4">
        <v>1802.9</v>
      </c>
      <c r="F3143" s="4">
        <v>1414.71</v>
      </c>
      <c r="G3143" s="4">
        <v>388.19</v>
      </c>
      <c r="H3143" s="4">
        <v>-14.71</v>
      </c>
      <c r="I3143" s="3">
        <v>1</v>
      </c>
    </row>
    <row r="3144" spans="1:9" outlineLevel="2">
      <c r="A3144" s="2" t="s">
        <v>6861</v>
      </c>
      <c r="B3144" s="3" t="s">
        <v>6862</v>
      </c>
      <c r="C3144" s="2" t="s">
        <v>6828</v>
      </c>
      <c r="D3144" s="4">
        <v>1400</v>
      </c>
      <c r="E3144" s="4">
        <v>1691.3</v>
      </c>
      <c r="F3144" s="4">
        <v>1329.97</v>
      </c>
      <c r="G3144" s="4">
        <v>361.33</v>
      </c>
      <c r="H3144" s="4">
        <v>70.03</v>
      </c>
      <c r="I3144" s="3">
        <v>1</v>
      </c>
    </row>
    <row r="3145" spans="1:9" outlineLevel="2">
      <c r="A3145" s="2" t="s">
        <v>6857</v>
      </c>
      <c r="B3145" s="3" t="s">
        <v>6858</v>
      </c>
      <c r="C3145" s="2" t="s">
        <v>6828</v>
      </c>
      <c r="D3145" s="4">
        <v>1400</v>
      </c>
      <c r="E3145" s="4">
        <v>1912.1</v>
      </c>
      <c r="F3145" s="4">
        <v>1497.91</v>
      </c>
      <c r="G3145" s="4">
        <v>414.19</v>
      </c>
      <c r="H3145" s="4">
        <v>-97.91</v>
      </c>
      <c r="I3145" s="3">
        <v>1</v>
      </c>
    </row>
    <row r="3146" spans="1:9" outlineLevel="2">
      <c r="A3146" s="2" t="s">
        <v>6855</v>
      </c>
      <c r="B3146" s="3" t="s">
        <v>6856</v>
      </c>
      <c r="C3146" s="2" t="s">
        <v>6828</v>
      </c>
      <c r="D3146" s="4">
        <v>1400</v>
      </c>
      <c r="E3146" s="4">
        <v>1741.3</v>
      </c>
      <c r="F3146" s="4">
        <v>1367.89</v>
      </c>
      <c r="G3146" s="4">
        <v>373.41</v>
      </c>
      <c r="H3146" s="4">
        <v>32.11</v>
      </c>
      <c r="I3146" s="3">
        <v>1</v>
      </c>
    </row>
    <row r="3147" spans="1:9" outlineLevel="2">
      <c r="A3147" s="2" t="s">
        <v>6853</v>
      </c>
      <c r="B3147" s="3" t="s">
        <v>6854</v>
      </c>
      <c r="C3147" s="2" t="s">
        <v>6828</v>
      </c>
      <c r="D3147" s="4">
        <v>1400</v>
      </c>
      <c r="E3147" s="4">
        <v>1782.2</v>
      </c>
      <c r="F3147" s="4">
        <v>1397.88</v>
      </c>
      <c r="G3147" s="4">
        <v>384.32</v>
      </c>
      <c r="H3147" s="4">
        <v>2.12</v>
      </c>
      <c r="I3147" s="3">
        <v>1</v>
      </c>
    </row>
    <row r="3148" spans="1:9" outlineLevel="2">
      <c r="A3148" s="2" t="s">
        <v>6849</v>
      </c>
      <c r="B3148" s="3" t="s">
        <v>6850</v>
      </c>
      <c r="C3148" s="2" t="s">
        <v>6828</v>
      </c>
      <c r="D3148" s="4">
        <v>1400</v>
      </c>
      <c r="E3148" s="4">
        <v>1576.6</v>
      </c>
      <c r="F3148" s="4">
        <v>1236.8599999999999</v>
      </c>
      <c r="G3148" s="4">
        <v>339.74</v>
      </c>
      <c r="H3148" s="4">
        <v>163.13999999999999</v>
      </c>
      <c r="I3148" s="3">
        <v>1</v>
      </c>
    </row>
    <row r="3149" spans="1:9" outlineLevel="2">
      <c r="A3149" s="2" t="s">
        <v>6847</v>
      </c>
      <c r="B3149" s="3" t="s">
        <v>6848</v>
      </c>
      <c r="C3149" s="2" t="s">
        <v>6828</v>
      </c>
      <c r="D3149" s="4">
        <v>1400</v>
      </c>
      <c r="E3149" s="4">
        <v>1733.7</v>
      </c>
      <c r="F3149" s="4">
        <v>1361.6</v>
      </c>
      <c r="G3149" s="4">
        <v>372.1</v>
      </c>
      <c r="H3149" s="4">
        <v>38.4</v>
      </c>
      <c r="I3149" s="3">
        <v>1</v>
      </c>
    </row>
    <row r="3150" spans="1:9" outlineLevel="2">
      <c r="A3150" s="2" t="s">
        <v>6845</v>
      </c>
      <c r="B3150" s="3" t="s">
        <v>6846</v>
      </c>
      <c r="C3150" s="2" t="s">
        <v>6828</v>
      </c>
      <c r="D3150" s="4">
        <v>1400</v>
      </c>
      <c r="E3150" s="4">
        <v>1833.8</v>
      </c>
      <c r="F3150" s="4">
        <v>1438.33</v>
      </c>
      <c r="G3150" s="4">
        <v>395.47</v>
      </c>
      <c r="H3150" s="4">
        <v>-38.33</v>
      </c>
      <c r="I3150" s="3">
        <v>1</v>
      </c>
    </row>
    <row r="3151" spans="1:9" outlineLevel="2">
      <c r="A3151" s="2" t="s">
        <v>6843</v>
      </c>
      <c r="B3151" s="3" t="s">
        <v>6844</v>
      </c>
      <c r="C3151" s="2" t="s">
        <v>6828</v>
      </c>
      <c r="D3151" s="4">
        <v>1400</v>
      </c>
      <c r="E3151" s="4">
        <v>1830.4</v>
      </c>
      <c r="F3151" s="4">
        <v>1435.75</v>
      </c>
      <c r="G3151" s="4">
        <v>394.65</v>
      </c>
      <c r="H3151" s="4">
        <v>-35.75</v>
      </c>
      <c r="I3151" s="3">
        <v>1</v>
      </c>
    </row>
    <row r="3152" spans="1:9" outlineLevel="2">
      <c r="A3152" s="2" t="s">
        <v>6841</v>
      </c>
      <c r="B3152" s="3" t="s">
        <v>6842</v>
      </c>
      <c r="C3152" s="2" t="s">
        <v>6828</v>
      </c>
      <c r="D3152" s="4">
        <v>1400</v>
      </c>
      <c r="E3152" s="4">
        <v>1715</v>
      </c>
      <c r="F3152" s="4">
        <v>1348.82</v>
      </c>
      <c r="G3152" s="4">
        <v>366.18</v>
      </c>
      <c r="H3152" s="4">
        <v>51.18</v>
      </c>
      <c r="I3152" s="3">
        <v>1</v>
      </c>
    </row>
    <row r="3153" spans="1:9" outlineLevel="2">
      <c r="A3153" s="2" t="s">
        <v>6839</v>
      </c>
      <c r="B3153" s="3" t="s">
        <v>6840</v>
      </c>
      <c r="C3153" s="2" t="s">
        <v>6828</v>
      </c>
      <c r="D3153" s="4">
        <v>1400</v>
      </c>
      <c r="E3153" s="4">
        <v>1671.9</v>
      </c>
      <c r="F3153" s="4">
        <v>1314.89</v>
      </c>
      <c r="G3153" s="4">
        <v>357.01</v>
      </c>
      <c r="H3153" s="4">
        <v>85.11</v>
      </c>
      <c r="I3153" s="3">
        <v>1</v>
      </c>
    </row>
    <row r="3154" spans="1:9" outlineLevel="2">
      <c r="A3154" s="2" t="s">
        <v>6837</v>
      </c>
      <c r="B3154" s="3" t="s">
        <v>6838</v>
      </c>
      <c r="C3154" s="2" t="s">
        <v>6828</v>
      </c>
      <c r="D3154" s="4">
        <v>1100</v>
      </c>
      <c r="E3154" s="4">
        <v>1593.8</v>
      </c>
      <c r="F3154" s="4">
        <v>1255.23</v>
      </c>
      <c r="G3154" s="4">
        <v>338.57</v>
      </c>
      <c r="H3154" s="4">
        <v>-155.22999999999999</v>
      </c>
      <c r="I3154" s="3">
        <v>1</v>
      </c>
    </row>
    <row r="3155" spans="1:9" outlineLevel="2">
      <c r="A3155" s="2" t="s">
        <v>6835</v>
      </c>
      <c r="B3155" s="3" t="s">
        <v>6836</v>
      </c>
      <c r="C3155" s="2" t="s">
        <v>6828</v>
      </c>
      <c r="D3155" s="4">
        <v>1400</v>
      </c>
      <c r="E3155" s="4">
        <v>1123.8</v>
      </c>
      <c r="F3155" s="4">
        <v>872.32</v>
      </c>
      <c r="G3155" s="4">
        <v>251.48</v>
      </c>
      <c r="H3155" s="4">
        <v>527.67999999999995</v>
      </c>
      <c r="I3155" s="3">
        <v>1</v>
      </c>
    </row>
    <row r="3156" spans="1:9" outlineLevel="2">
      <c r="A3156" s="2" t="s">
        <v>6833</v>
      </c>
      <c r="B3156" s="3" t="s">
        <v>6834</v>
      </c>
      <c r="C3156" s="2" t="s">
        <v>6828</v>
      </c>
      <c r="D3156" s="4">
        <v>800</v>
      </c>
      <c r="E3156" s="4">
        <v>778.6</v>
      </c>
      <c r="F3156" s="4">
        <v>612.89</v>
      </c>
      <c r="G3156" s="4">
        <v>165.71</v>
      </c>
      <c r="H3156" s="4">
        <v>187.11</v>
      </c>
      <c r="I3156" s="3">
        <v>1</v>
      </c>
    </row>
    <row r="3157" spans="1:9" outlineLevel="2">
      <c r="A3157" s="2" t="s">
        <v>6831</v>
      </c>
      <c r="B3157" s="3" t="s">
        <v>6832</v>
      </c>
      <c r="C3157" s="2" t="s">
        <v>6828</v>
      </c>
      <c r="D3157" s="4">
        <v>1400</v>
      </c>
      <c r="E3157" s="4">
        <v>1666.7</v>
      </c>
      <c r="F3157" s="4">
        <v>1305.27</v>
      </c>
      <c r="G3157" s="4">
        <v>361.43</v>
      </c>
      <c r="H3157" s="4">
        <v>94.73</v>
      </c>
      <c r="I3157" s="3">
        <v>1</v>
      </c>
    </row>
    <row r="3158" spans="1:9" outlineLevel="2">
      <c r="A3158" s="2" t="s">
        <v>6829</v>
      </c>
      <c r="B3158" s="3" t="s">
        <v>6830</v>
      </c>
      <c r="C3158" s="2" t="s">
        <v>6828</v>
      </c>
      <c r="D3158" s="4">
        <v>1400</v>
      </c>
      <c r="E3158" s="4">
        <v>1813.9</v>
      </c>
      <c r="F3158" s="4">
        <v>1423.27</v>
      </c>
      <c r="G3158" s="4">
        <v>390.63</v>
      </c>
      <c r="H3158" s="4">
        <v>-23.27</v>
      </c>
      <c r="I3158" s="3">
        <v>1</v>
      </c>
    </row>
    <row r="3159" spans="1:9" outlineLevel="2">
      <c r="A3159" s="2" t="s">
        <v>6826</v>
      </c>
      <c r="B3159" s="3" t="s">
        <v>6827</v>
      </c>
      <c r="C3159" s="2" t="s">
        <v>6828</v>
      </c>
      <c r="D3159" s="4">
        <v>1400</v>
      </c>
      <c r="E3159" s="4">
        <v>1717.3</v>
      </c>
      <c r="F3159" s="4">
        <v>1349.61</v>
      </c>
      <c r="G3159" s="4">
        <v>367.69</v>
      </c>
      <c r="H3159" s="4">
        <v>50.39</v>
      </c>
      <c r="I3159" s="3">
        <v>1</v>
      </c>
    </row>
    <row r="3160" spans="1:9" s="7" customFormat="1" outlineLevel="1">
      <c r="A3160" s="8"/>
      <c r="B3160" s="9"/>
      <c r="C3160" s="12" t="s">
        <v>8222</v>
      </c>
      <c r="D3160" s="10">
        <f>SUBTOTAL(9,D3127:D3159)</f>
        <v>45300</v>
      </c>
      <c r="E3160" s="10">
        <f>SUBTOTAL(9,E3127:E3159)</f>
        <v>55569.30000000001</v>
      </c>
      <c r="F3160" s="10">
        <f>SUBTOTAL(9,F3127:F3159)</f>
        <v>43623.649999999994</v>
      </c>
      <c r="G3160" s="10">
        <f>SUBTOTAL(9,G3127:G3159)</f>
        <v>11945.649999999996</v>
      </c>
      <c r="H3160" s="10">
        <f>SUBTOTAL(9,H3127:H3159)</f>
        <v>1676.3500000000001</v>
      </c>
      <c r="I3160" s="9">
        <f>SUBTOTAL(9,I3127:I3159)</f>
        <v>33</v>
      </c>
    </row>
    <row r="3161" spans="1:9" outlineLevel="2">
      <c r="A3161" s="2" t="s">
        <v>7182</v>
      </c>
      <c r="B3161" s="3" t="s">
        <v>7183</v>
      </c>
      <c r="C3161" s="2" t="s">
        <v>7091</v>
      </c>
      <c r="D3161" s="4">
        <v>1400</v>
      </c>
      <c r="E3161" s="4">
        <v>1870</v>
      </c>
      <c r="F3161" s="4">
        <v>1464.6</v>
      </c>
      <c r="G3161" s="4">
        <v>405.4</v>
      </c>
      <c r="H3161" s="4">
        <v>-64.599999999999994</v>
      </c>
      <c r="I3161" s="3">
        <v>1</v>
      </c>
    </row>
    <row r="3162" spans="1:9" outlineLevel="2">
      <c r="A3162" s="2" t="s">
        <v>7180</v>
      </c>
      <c r="B3162" s="3" t="s">
        <v>7181</v>
      </c>
      <c r="C3162" s="2" t="s">
        <v>7091</v>
      </c>
      <c r="D3162" s="4">
        <v>1400</v>
      </c>
      <c r="E3162" s="4">
        <v>1878.5</v>
      </c>
      <c r="F3162" s="4">
        <v>1471.56</v>
      </c>
      <c r="G3162" s="4">
        <v>406.94</v>
      </c>
      <c r="H3162" s="4">
        <v>-71.56</v>
      </c>
      <c r="I3162" s="3">
        <v>1</v>
      </c>
    </row>
    <row r="3163" spans="1:9" outlineLevel="2">
      <c r="A3163" s="2" t="s">
        <v>7178</v>
      </c>
      <c r="B3163" s="3" t="s">
        <v>7179</v>
      </c>
      <c r="C3163" s="2" t="s">
        <v>7091</v>
      </c>
      <c r="D3163" s="4">
        <v>1400</v>
      </c>
      <c r="E3163" s="4">
        <v>1910.7</v>
      </c>
      <c r="F3163" s="4">
        <v>1491.11</v>
      </c>
      <c r="G3163" s="4">
        <v>419.59</v>
      </c>
      <c r="H3163" s="4">
        <v>-91.11</v>
      </c>
      <c r="I3163" s="3">
        <v>1</v>
      </c>
    </row>
    <row r="3164" spans="1:9" outlineLevel="2">
      <c r="A3164" s="2" t="s">
        <v>7176</v>
      </c>
      <c r="B3164" s="3" t="s">
        <v>7177</v>
      </c>
      <c r="C3164" s="2" t="s">
        <v>7091</v>
      </c>
      <c r="D3164" s="4">
        <v>1400</v>
      </c>
      <c r="E3164" s="4">
        <v>1918.4</v>
      </c>
      <c r="F3164" s="4">
        <v>1502.38</v>
      </c>
      <c r="G3164" s="4">
        <v>416.02</v>
      </c>
      <c r="H3164" s="4">
        <v>-102.38</v>
      </c>
      <c r="I3164" s="3">
        <v>1</v>
      </c>
    </row>
    <row r="3165" spans="1:9" outlineLevel="2">
      <c r="A3165" s="2" t="s">
        <v>7174</v>
      </c>
      <c r="B3165" s="3" t="s">
        <v>7175</v>
      </c>
      <c r="C3165" s="2" t="s">
        <v>7091</v>
      </c>
      <c r="D3165" s="4">
        <v>1400</v>
      </c>
      <c r="E3165" s="4">
        <v>1792.2</v>
      </c>
      <c r="F3165" s="4">
        <v>1406.8</v>
      </c>
      <c r="G3165" s="4">
        <v>385.4</v>
      </c>
      <c r="H3165" s="4">
        <v>-6.8</v>
      </c>
      <c r="I3165" s="3">
        <v>1</v>
      </c>
    </row>
    <row r="3166" spans="1:9" outlineLevel="2">
      <c r="A3166" s="2" t="s">
        <v>7172</v>
      </c>
      <c r="B3166" s="3" t="s">
        <v>7173</v>
      </c>
      <c r="C3166" s="2" t="s">
        <v>7091</v>
      </c>
      <c r="D3166" s="4">
        <v>1400</v>
      </c>
      <c r="E3166" s="4">
        <v>1856.6</v>
      </c>
      <c r="F3166" s="4">
        <v>1449.85</v>
      </c>
      <c r="G3166" s="4">
        <v>406.75</v>
      </c>
      <c r="H3166" s="4">
        <v>-49.85</v>
      </c>
      <c r="I3166" s="3">
        <v>1</v>
      </c>
    </row>
    <row r="3167" spans="1:9" outlineLevel="2">
      <c r="A3167" s="2" t="s">
        <v>7170</v>
      </c>
      <c r="B3167" s="3" t="s">
        <v>7171</v>
      </c>
      <c r="C3167" s="2" t="s">
        <v>7091</v>
      </c>
      <c r="D3167" s="4">
        <v>1400</v>
      </c>
      <c r="E3167" s="4">
        <v>1851.9</v>
      </c>
      <c r="F3167" s="4">
        <v>1452.84</v>
      </c>
      <c r="G3167" s="4">
        <v>399.06</v>
      </c>
      <c r="H3167" s="4">
        <v>-52.84</v>
      </c>
      <c r="I3167" s="3">
        <v>1</v>
      </c>
    </row>
    <row r="3168" spans="1:9" outlineLevel="2">
      <c r="A3168" s="2" t="s">
        <v>7168</v>
      </c>
      <c r="B3168" s="3" t="s">
        <v>7169</v>
      </c>
      <c r="C3168" s="2" t="s">
        <v>7091</v>
      </c>
      <c r="D3168" s="4">
        <v>1400</v>
      </c>
      <c r="E3168" s="4">
        <v>1952.4</v>
      </c>
      <c r="F3168" s="4">
        <v>1527.95</v>
      </c>
      <c r="G3168" s="4">
        <v>424.45</v>
      </c>
      <c r="H3168" s="4">
        <v>-127.95</v>
      </c>
      <c r="I3168" s="3">
        <v>1</v>
      </c>
    </row>
    <row r="3169" spans="1:9" outlineLevel="2">
      <c r="A3169" s="2" t="s">
        <v>7166</v>
      </c>
      <c r="B3169" s="3" t="s">
        <v>7167</v>
      </c>
      <c r="C3169" s="2" t="s">
        <v>7091</v>
      </c>
      <c r="D3169" s="4">
        <v>1400</v>
      </c>
      <c r="E3169" s="4">
        <v>1930.6</v>
      </c>
      <c r="F3169" s="4">
        <v>1511.3</v>
      </c>
      <c r="G3169" s="4">
        <v>419.3</v>
      </c>
      <c r="H3169" s="4">
        <v>-111.3</v>
      </c>
      <c r="I3169" s="3">
        <v>1</v>
      </c>
    </row>
    <row r="3170" spans="1:9" outlineLevel="2">
      <c r="A3170" s="2" t="s">
        <v>7164</v>
      </c>
      <c r="B3170" s="3" t="s">
        <v>7165</v>
      </c>
      <c r="C3170" s="2" t="s">
        <v>7091</v>
      </c>
      <c r="D3170" s="4">
        <v>1400</v>
      </c>
      <c r="E3170" s="4">
        <v>1943.6</v>
      </c>
      <c r="F3170" s="4">
        <v>1522.09</v>
      </c>
      <c r="G3170" s="4">
        <v>421.51</v>
      </c>
      <c r="H3170" s="4">
        <v>-122.09</v>
      </c>
      <c r="I3170" s="3">
        <v>1</v>
      </c>
    </row>
    <row r="3171" spans="1:9" outlineLevel="2">
      <c r="A3171" s="2" t="s">
        <v>7162</v>
      </c>
      <c r="B3171" s="3" t="s">
        <v>7163</v>
      </c>
      <c r="C3171" s="2" t="s">
        <v>7091</v>
      </c>
      <c r="D3171" s="4">
        <v>1400</v>
      </c>
      <c r="E3171" s="4">
        <v>1936.7</v>
      </c>
      <c r="F3171" s="4">
        <v>1516.77</v>
      </c>
      <c r="G3171" s="4">
        <v>419.93</v>
      </c>
      <c r="H3171" s="4">
        <v>-116.77</v>
      </c>
      <c r="I3171" s="3">
        <v>1</v>
      </c>
    </row>
    <row r="3172" spans="1:9" outlineLevel="2">
      <c r="A3172" s="2" t="s">
        <v>7160</v>
      </c>
      <c r="B3172" s="3" t="s">
        <v>7161</v>
      </c>
      <c r="C3172" s="2" t="s">
        <v>7091</v>
      </c>
      <c r="D3172" s="4">
        <v>1400</v>
      </c>
      <c r="E3172" s="4">
        <v>2046.1</v>
      </c>
      <c r="F3172" s="4">
        <v>1600.81</v>
      </c>
      <c r="G3172" s="4">
        <v>445.29</v>
      </c>
      <c r="H3172" s="4">
        <v>-200.81</v>
      </c>
      <c r="I3172" s="3">
        <v>1</v>
      </c>
    </row>
    <row r="3173" spans="1:9" outlineLevel="2">
      <c r="A3173" s="2" t="s">
        <v>7158</v>
      </c>
      <c r="B3173" s="3" t="s">
        <v>7159</v>
      </c>
      <c r="C3173" s="2" t="s">
        <v>7091</v>
      </c>
      <c r="D3173" s="4">
        <v>1400</v>
      </c>
      <c r="E3173" s="4">
        <v>1510.4</v>
      </c>
      <c r="F3173" s="4">
        <v>1185.8800000000001</v>
      </c>
      <c r="G3173" s="4">
        <v>324.52</v>
      </c>
      <c r="H3173" s="4">
        <v>214.12</v>
      </c>
      <c r="I3173" s="3">
        <v>1</v>
      </c>
    </row>
    <row r="3174" spans="1:9" outlineLevel="2">
      <c r="A3174" s="2" t="s">
        <v>7156</v>
      </c>
      <c r="B3174" s="3" t="s">
        <v>7157</v>
      </c>
      <c r="C3174" s="2" t="s">
        <v>7091</v>
      </c>
      <c r="D3174" s="4">
        <v>1400</v>
      </c>
      <c r="E3174" s="4">
        <v>1659.9</v>
      </c>
      <c r="F3174" s="4">
        <v>1305.32</v>
      </c>
      <c r="G3174" s="4">
        <v>354.58</v>
      </c>
      <c r="H3174" s="4">
        <v>94.68</v>
      </c>
      <c r="I3174" s="3">
        <v>1</v>
      </c>
    </row>
    <row r="3175" spans="1:9" outlineLevel="2">
      <c r="A3175" s="2" t="s">
        <v>7154</v>
      </c>
      <c r="B3175" s="3" t="s">
        <v>7155</v>
      </c>
      <c r="C3175" s="2" t="s">
        <v>7091</v>
      </c>
      <c r="D3175" s="4">
        <v>1400</v>
      </c>
      <c r="E3175" s="4">
        <v>1781.1</v>
      </c>
      <c r="F3175" s="4">
        <v>1398.37</v>
      </c>
      <c r="G3175" s="4">
        <v>382.73</v>
      </c>
      <c r="H3175" s="4">
        <v>1.63</v>
      </c>
      <c r="I3175" s="3">
        <v>1</v>
      </c>
    </row>
    <row r="3176" spans="1:9" outlineLevel="2">
      <c r="A3176" s="2" t="s">
        <v>7152</v>
      </c>
      <c r="B3176" s="3" t="s">
        <v>7153</v>
      </c>
      <c r="C3176" s="2" t="s">
        <v>7091</v>
      </c>
      <c r="D3176" s="4">
        <v>1400</v>
      </c>
      <c r="E3176" s="4">
        <v>1941.4</v>
      </c>
      <c r="F3176" s="4">
        <v>1519.83</v>
      </c>
      <c r="G3176" s="4">
        <v>421.57</v>
      </c>
      <c r="H3176" s="4">
        <v>-119.83</v>
      </c>
      <c r="I3176" s="3">
        <v>1</v>
      </c>
    </row>
    <row r="3177" spans="1:9" outlineLevel="2">
      <c r="A3177" s="2" t="s">
        <v>7150</v>
      </c>
      <c r="B3177" s="3" t="s">
        <v>7151</v>
      </c>
      <c r="C3177" s="2" t="s">
        <v>7091</v>
      </c>
      <c r="D3177" s="4">
        <v>1400</v>
      </c>
      <c r="E3177" s="4">
        <v>1938.4</v>
      </c>
      <c r="F3177" s="4">
        <v>1517.67</v>
      </c>
      <c r="G3177" s="4">
        <v>420.73</v>
      </c>
      <c r="H3177" s="4">
        <v>-117.67</v>
      </c>
      <c r="I3177" s="3">
        <v>1</v>
      </c>
    </row>
    <row r="3178" spans="1:9" outlineLevel="2">
      <c r="A3178" s="2" t="s">
        <v>7148</v>
      </c>
      <c r="B3178" s="3" t="s">
        <v>7149</v>
      </c>
      <c r="C3178" s="2" t="s">
        <v>7091</v>
      </c>
      <c r="D3178" s="4">
        <v>1400</v>
      </c>
      <c r="E3178" s="4">
        <v>1804.4</v>
      </c>
      <c r="F3178" s="4">
        <v>1412.73</v>
      </c>
      <c r="G3178" s="4">
        <v>391.67</v>
      </c>
      <c r="H3178" s="4">
        <v>-12.73</v>
      </c>
      <c r="I3178" s="3">
        <v>1</v>
      </c>
    </row>
    <row r="3179" spans="1:9" outlineLevel="2">
      <c r="A3179" s="2" t="s">
        <v>7146</v>
      </c>
      <c r="B3179" s="3" t="s">
        <v>7147</v>
      </c>
      <c r="C3179" s="2" t="s">
        <v>7091</v>
      </c>
      <c r="D3179" s="4">
        <v>1400</v>
      </c>
      <c r="E3179" s="4">
        <v>1560</v>
      </c>
      <c r="F3179" s="4">
        <v>1209</v>
      </c>
      <c r="G3179" s="4">
        <v>351</v>
      </c>
      <c r="H3179" s="4">
        <v>191</v>
      </c>
      <c r="I3179" s="3">
        <v>1</v>
      </c>
    </row>
    <row r="3180" spans="1:9" outlineLevel="2">
      <c r="A3180" s="2" t="s">
        <v>7144</v>
      </c>
      <c r="B3180" s="3" t="s">
        <v>7145</v>
      </c>
      <c r="C3180" s="2" t="s">
        <v>7091</v>
      </c>
      <c r="D3180" s="4">
        <v>1400</v>
      </c>
      <c r="E3180" s="4">
        <v>1625.8</v>
      </c>
      <c r="F3180" s="4">
        <v>1261.25</v>
      </c>
      <c r="G3180" s="4">
        <v>364.55</v>
      </c>
      <c r="H3180" s="4">
        <v>138.75</v>
      </c>
      <c r="I3180" s="3">
        <v>1</v>
      </c>
    </row>
    <row r="3181" spans="1:9" outlineLevel="2">
      <c r="A3181" s="2" t="s">
        <v>7142</v>
      </c>
      <c r="B3181" s="3" t="s">
        <v>7143</v>
      </c>
      <c r="C3181" s="2" t="s">
        <v>7091</v>
      </c>
      <c r="D3181" s="4">
        <v>1400</v>
      </c>
      <c r="E3181" s="4">
        <v>1810.5</v>
      </c>
      <c r="F3181" s="4">
        <v>1419.88</v>
      </c>
      <c r="G3181" s="4">
        <v>390.62</v>
      </c>
      <c r="H3181" s="4">
        <v>-19.88</v>
      </c>
      <c r="I3181" s="3">
        <v>1</v>
      </c>
    </row>
    <row r="3182" spans="1:9" outlineLevel="2">
      <c r="A3182" s="2" t="s">
        <v>7140</v>
      </c>
      <c r="B3182" s="3" t="s">
        <v>7141</v>
      </c>
      <c r="C3182" s="2" t="s">
        <v>7091</v>
      </c>
      <c r="D3182" s="4">
        <v>1400</v>
      </c>
      <c r="E3182" s="4">
        <v>1935</v>
      </c>
      <c r="F3182" s="4">
        <v>1514.64</v>
      </c>
      <c r="G3182" s="4">
        <v>420.36</v>
      </c>
      <c r="H3182" s="4">
        <v>-114.64</v>
      </c>
      <c r="I3182" s="3">
        <v>1</v>
      </c>
    </row>
    <row r="3183" spans="1:9" outlineLevel="2">
      <c r="A3183" s="2" t="s">
        <v>7138</v>
      </c>
      <c r="B3183" s="3" t="s">
        <v>7139</v>
      </c>
      <c r="C3183" s="2" t="s">
        <v>7091</v>
      </c>
      <c r="D3183" s="4">
        <v>1400</v>
      </c>
      <c r="E3183" s="4">
        <v>2128.9</v>
      </c>
      <c r="F3183" s="4">
        <v>1662.47</v>
      </c>
      <c r="G3183" s="4">
        <v>466.43</v>
      </c>
      <c r="H3183" s="4">
        <v>-262.47000000000003</v>
      </c>
      <c r="I3183" s="3">
        <v>1</v>
      </c>
    </row>
    <row r="3184" spans="1:9" outlineLevel="2">
      <c r="A3184" s="2" t="s">
        <v>7136</v>
      </c>
      <c r="B3184" s="3" t="s">
        <v>7137</v>
      </c>
      <c r="C3184" s="2" t="s">
        <v>7091</v>
      </c>
      <c r="D3184" s="4">
        <v>1400</v>
      </c>
      <c r="E3184" s="4">
        <v>2094.5</v>
      </c>
      <c r="F3184" s="4">
        <v>1635.94</v>
      </c>
      <c r="G3184" s="4">
        <v>458.56</v>
      </c>
      <c r="H3184" s="4">
        <v>-235.94</v>
      </c>
      <c r="I3184" s="3">
        <v>1</v>
      </c>
    </row>
    <row r="3185" spans="1:9" outlineLevel="2">
      <c r="A3185" s="2" t="s">
        <v>7134</v>
      </c>
      <c r="B3185" s="3" t="s">
        <v>7135</v>
      </c>
      <c r="C3185" s="2" t="s">
        <v>7091</v>
      </c>
      <c r="D3185" s="4">
        <v>1400</v>
      </c>
      <c r="E3185" s="4">
        <v>1617.6</v>
      </c>
      <c r="F3185" s="4">
        <v>1262.6199999999999</v>
      </c>
      <c r="G3185" s="4">
        <v>354.98</v>
      </c>
      <c r="H3185" s="4">
        <v>137.38</v>
      </c>
      <c r="I3185" s="3">
        <v>1</v>
      </c>
    </row>
    <row r="3186" spans="1:9" outlineLevel="2">
      <c r="A3186" s="2" t="s">
        <v>7132</v>
      </c>
      <c r="B3186" s="3" t="s">
        <v>7133</v>
      </c>
      <c r="C3186" s="2" t="s">
        <v>7091</v>
      </c>
      <c r="D3186" s="4">
        <v>1400</v>
      </c>
      <c r="E3186" s="4">
        <v>1336.6</v>
      </c>
      <c r="F3186" s="4">
        <v>1040</v>
      </c>
      <c r="G3186" s="4">
        <v>296.60000000000002</v>
      </c>
      <c r="H3186" s="4">
        <v>360</v>
      </c>
      <c r="I3186" s="3">
        <v>1</v>
      </c>
    </row>
    <row r="3187" spans="1:9" outlineLevel="2">
      <c r="A3187" s="2" t="s">
        <v>7130</v>
      </c>
      <c r="B3187" s="3" t="s">
        <v>7131</v>
      </c>
      <c r="C3187" s="2" t="s">
        <v>7091</v>
      </c>
      <c r="D3187" s="4">
        <v>1400</v>
      </c>
      <c r="E3187" s="4">
        <v>2030.1</v>
      </c>
      <c r="F3187" s="4">
        <v>1587.36</v>
      </c>
      <c r="G3187" s="4">
        <v>442.74</v>
      </c>
      <c r="H3187" s="4">
        <v>-187.36</v>
      </c>
      <c r="I3187" s="3">
        <v>1</v>
      </c>
    </row>
    <row r="3188" spans="1:9" outlineLevel="2">
      <c r="A3188" s="2" t="s">
        <v>7128</v>
      </c>
      <c r="B3188" s="3" t="s">
        <v>7129</v>
      </c>
      <c r="C3188" s="2" t="s">
        <v>7091</v>
      </c>
      <c r="D3188" s="4">
        <v>1400</v>
      </c>
      <c r="E3188" s="4">
        <v>1600.6</v>
      </c>
      <c r="F3188" s="4">
        <v>1239.2</v>
      </c>
      <c r="G3188" s="4">
        <v>361.4</v>
      </c>
      <c r="H3188" s="4">
        <v>160.80000000000001</v>
      </c>
      <c r="I3188" s="3">
        <v>1</v>
      </c>
    </row>
    <row r="3189" spans="1:9" outlineLevel="2">
      <c r="A3189" s="2" t="s">
        <v>7126</v>
      </c>
      <c r="B3189" s="3" t="s">
        <v>7127</v>
      </c>
      <c r="C3189" s="2" t="s">
        <v>7091</v>
      </c>
      <c r="D3189" s="4">
        <v>1400</v>
      </c>
      <c r="E3189" s="4">
        <v>1887.8</v>
      </c>
      <c r="F3189" s="4">
        <v>1478.86</v>
      </c>
      <c r="G3189" s="4">
        <v>408.94</v>
      </c>
      <c r="H3189" s="4">
        <v>-78.86</v>
      </c>
      <c r="I3189" s="3">
        <v>1</v>
      </c>
    </row>
    <row r="3190" spans="1:9" outlineLevel="2">
      <c r="A3190" s="2" t="s">
        <v>7124</v>
      </c>
      <c r="B3190" s="3" t="s">
        <v>7125</v>
      </c>
      <c r="C3190" s="2" t="s">
        <v>7091</v>
      </c>
      <c r="D3190" s="4">
        <v>1400</v>
      </c>
      <c r="E3190" s="4">
        <v>1840.8</v>
      </c>
      <c r="F3190" s="4">
        <v>1444.17</v>
      </c>
      <c r="G3190" s="4">
        <v>396.63</v>
      </c>
      <c r="H3190" s="4">
        <v>-44.17</v>
      </c>
      <c r="I3190" s="3">
        <v>1</v>
      </c>
    </row>
    <row r="3191" spans="1:9" outlineLevel="2">
      <c r="A3191" s="2" t="s">
        <v>7122</v>
      </c>
      <c r="B3191" s="3" t="s">
        <v>7123</v>
      </c>
      <c r="C3191" s="2" t="s">
        <v>7091</v>
      </c>
      <c r="D3191" s="4">
        <v>1400</v>
      </c>
      <c r="E3191" s="4">
        <v>2093.8000000000002</v>
      </c>
      <c r="F3191" s="4">
        <v>1635.69</v>
      </c>
      <c r="G3191" s="4">
        <v>458.11</v>
      </c>
      <c r="H3191" s="4">
        <v>-235.69</v>
      </c>
      <c r="I3191" s="3">
        <v>1</v>
      </c>
    </row>
    <row r="3192" spans="1:9" outlineLevel="2">
      <c r="A3192" s="2" t="s">
        <v>7120</v>
      </c>
      <c r="B3192" s="3" t="s">
        <v>7121</v>
      </c>
      <c r="C3192" s="2" t="s">
        <v>7091</v>
      </c>
      <c r="D3192" s="4">
        <v>1400</v>
      </c>
      <c r="E3192" s="4">
        <v>1671</v>
      </c>
      <c r="F3192" s="4">
        <v>1303.68</v>
      </c>
      <c r="G3192" s="4">
        <v>367.32</v>
      </c>
      <c r="H3192" s="4">
        <v>96.32</v>
      </c>
      <c r="I3192" s="3">
        <v>1</v>
      </c>
    </row>
    <row r="3193" spans="1:9" outlineLevel="2">
      <c r="A3193" s="2" t="s">
        <v>7118</v>
      </c>
      <c r="B3193" s="3" t="s">
        <v>7119</v>
      </c>
      <c r="C3193" s="2" t="s">
        <v>7091</v>
      </c>
      <c r="D3193" s="4">
        <v>1400</v>
      </c>
      <c r="E3193" s="4">
        <v>1962.7</v>
      </c>
      <c r="F3193" s="4">
        <v>1536.77</v>
      </c>
      <c r="G3193" s="4">
        <v>425.93</v>
      </c>
      <c r="H3193" s="4">
        <v>-136.77000000000001</v>
      </c>
      <c r="I3193" s="3">
        <v>1</v>
      </c>
    </row>
    <row r="3194" spans="1:9" outlineLevel="2">
      <c r="A3194" s="2" t="s">
        <v>7116</v>
      </c>
      <c r="B3194" s="3" t="s">
        <v>7117</v>
      </c>
      <c r="C3194" s="2" t="s">
        <v>7091</v>
      </c>
      <c r="D3194" s="4">
        <v>1400</v>
      </c>
      <c r="E3194" s="4">
        <v>1697</v>
      </c>
      <c r="F3194" s="4">
        <v>1322.37</v>
      </c>
      <c r="G3194" s="4">
        <v>374.63</v>
      </c>
      <c r="H3194" s="4">
        <v>77.63</v>
      </c>
      <c r="I3194" s="3">
        <v>1</v>
      </c>
    </row>
    <row r="3195" spans="1:9" outlineLevel="2">
      <c r="A3195" s="2" t="s">
        <v>7114</v>
      </c>
      <c r="B3195" s="3" t="s">
        <v>7115</v>
      </c>
      <c r="C3195" s="2" t="s">
        <v>7091</v>
      </c>
      <c r="D3195" s="4">
        <v>1400</v>
      </c>
      <c r="E3195" s="4">
        <v>2277.5</v>
      </c>
      <c r="F3195" s="4">
        <v>1775.55</v>
      </c>
      <c r="G3195" s="4">
        <v>501.95</v>
      </c>
      <c r="H3195" s="4">
        <v>-375.55</v>
      </c>
      <c r="I3195" s="3">
        <v>1</v>
      </c>
    </row>
    <row r="3196" spans="1:9" outlineLevel="2">
      <c r="A3196" s="2" t="s">
        <v>7112</v>
      </c>
      <c r="B3196" s="3" t="s">
        <v>7113</v>
      </c>
      <c r="C3196" s="2" t="s">
        <v>7091</v>
      </c>
      <c r="D3196" s="4">
        <v>1400</v>
      </c>
      <c r="E3196" s="4">
        <v>2166.6999999999998</v>
      </c>
      <c r="F3196" s="4">
        <v>1684.5</v>
      </c>
      <c r="G3196" s="4">
        <v>482.2</v>
      </c>
      <c r="H3196" s="4">
        <v>-284.5</v>
      </c>
      <c r="I3196" s="3">
        <v>1</v>
      </c>
    </row>
    <row r="3197" spans="1:9" outlineLevel="2">
      <c r="A3197" s="2" t="s">
        <v>7110</v>
      </c>
      <c r="B3197" s="3" t="s">
        <v>7111</v>
      </c>
      <c r="C3197" s="2" t="s">
        <v>7091</v>
      </c>
      <c r="D3197" s="4">
        <v>1400</v>
      </c>
      <c r="E3197" s="4">
        <v>1868.3</v>
      </c>
      <c r="F3197" s="4">
        <v>1464.39</v>
      </c>
      <c r="G3197" s="4">
        <v>403.91</v>
      </c>
      <c r="H3197" s="4">
        <v>-64.39</v>
      </c>
      <c r="I3197" s="3">
        <v>1</v>
      </c>
    </row>
    <row r="3198" spans="1:9" outlineLevel="2">
      <c r="A3198" s="2" t="s">
        <v>7108</v>
      </c>
      <c r="B3198" s="3" t="s">
        <v>7109</v>
      </c>
      <c r="C3198" s="2" t="s">
        <v>7091</v>
      </c>
      <c r="D3198" s="4">
        <v>1400</v>
      </c>
      <c r="E3198" s="4">
        <v>2019.1</v>
      </c>
      <c r="F3198" s="4">
        <v>1578.47</v>
      </c>
      <c r="G3198" s="4">
        <v>440.63</v>
      </c>
      <c r="H3198" s="4">
        <v>-178.47</v>
      </c>
      <c r="I3198" s="3">
        <v>1</v>
      </c>
    </row>
    <row r="3199" spans="1:9" outlineLevel="2">
      <c r="A3199" s="2" t="s">
        <v>7106</v>
      </c>
      <c r="B3199" s="3" t="s">
        <v>7107</v>
      </c>
      <c r="C3199" s="2" t="s">
        <v>7091</v>
      </c>
      <c r="D3199" s="4">
        <v>1400</v>
      </c>
      <c r="E3199" s="4">
        <v>1938.4</v>
      </c>
      <c r="F3199" s="4">
        <v>1517.43</v>
      </c>
      <c r="G3199" s="4">
        <v>420.97</v>
      </c>
      <c r="H3199" s="4">
        <v>-117.43</v>
      </c>
      <c r="I3199" s="3">
        <v>1</v>
      </c>
    </row>
    <row r="3200" spans="1:9" outlineLevel="2">
      <c r="A3200" s="2" t="s">
        <v>7104</v>
      </c>
      <c r="B3200" s="3" t="s">
        <v>7105</v>
      </c>
      <c r="C3200" s="2" t="s">
        <v>7091</v>
      </c>
      <c r="D3200" s="4">
        <v>1400</v>
      </c>
      <c r="E3200" s="4">
        <v>1847.2</v>
      </c>
      <c r="F3200" s="4">
        <v>1442.51</v>
      </c>
      <c r="G3200" s="4">
        <v>404.69</v>
      </c>
      <c r="H3200" s="4">
        <v>-42.51</v>
      </c>
      <c r="I3200" s="3">
        <v>1</v>
      </c>
    </row>
    <row r="3201" spans="1:9" outlineLevel="2">
      <c r="A3201" s="2" t="s">
        <v>7102</v>
      </c>
      <c r="B3201" s="3" t="s">
        <v>7103</v>
      </c>
      <c r="C3201" s="2" t="s">
        <v>7091</v>
      </c>
      <c r="D3201" s="4">
        <v>1400</v>
      </c>
      <c r="E3201" s="4">
        <v>1598.3</v>
      </c>
      <c r="F3201" s="4">
        <v>1253.17</v>
      </c>
      <c r="G3201" s="4">
        <v>345.13</v>
      </c>
      <c r="H3201" s="4">
        <v>146.83000000000001</v>
      </c>
      <c r="I3201" s="3">
        <v>1</v>
      </c>
    </row>
    <row r="3202" spans="1:9" outlineLevel="2">
      <c r="A3202" s="2" t="s">
        <v>7100</v>
      </c>
      <c r="B3202" s="3" t="s">
        <v>7101</v>
      </c>
      <c r="C3202" s="2" t="s">
        <v>7091</v>
      </c>
      <c r="D3202" s="4">
        <v>1400</v>
      </c>
      <c r="E3202" s="4">
        <v>1796.5</v>
      </c>
      <c r="F3202" s="4">
        <v>1409.58</v>
      </c>
      <c r="G3202" s="4">
        <v>386.92</v>
      </c>
      <c r="H3202" s="4">
        <v>-9.58</v>
      </c>
      <c r="I3202" s="3">
        <v>1</v>
      </c>
    </row>
    <row r="3203" spans="1:9" outlineLevel="2">
      <c r="A3203" s="2" t="s">
        <v>7098</v>
      </c>
      <c r="B3203" s="3" t="s">
        <v>7099</v>
      </c>
      <c r="C3203" s="2" t="s">
        <v>7091</v>
      </c>
      <c r="D3203" s="4">
        <v>1400</v>
      </c>
      <c r="E3203" s="4">
        <v>1788.2</v>
      </c>
      <c r="F3203" s="4">
        <v>1399.32</v>
      </c>
      <c r="G3203" s="4">
        <v>388.88</v>
      </c>
      <c r="H3203" s="4">
        <v>0.68</v>
      </c>
      <c r="I3203" s="3">
        <v>1</v>
      </c>
    </row>
    <row r="3204" spans="1:9" outlineLevel="2">
      <c r="A3204" s="2" t="s">
        <v>7096</v>
      </c>
      <c r="B3204" s="3" t="s">
        <v>7097</v>
      </c>
      <c r="C3204" s="2" t="s">
        <v>7091</v>
      </c>
      <c r="D3204" s="4">
        <v>1400</v>
      </c>
      <c r="E3204" s="4">
        <v>1888.8</v>
      </c>
      <c r="F3204" s="4">
        <v>1479.47</v>
      </c>
      <c r="G3204" s="4">
        <v>409.33</v>
      </c>
      <c r="H3204" s="4">
        <v>-79.47</v>
      </c>
      <c r="I3204" s="3">
        <v>1</v>
      </c>
    </row>
    <row r="3205" spans="1:9" outlineLevel="2">
      <c r="A3205" s="2" t="s">
        <v>7094</v>
      </c>
      <c r="B3205" s="3" t="s">
        <v>7095</v>
      </c>
      <c r="C3205" s="2" t="s">
        <v>7091</v>
      </c>
      <c r="D3205" s="4">
        <v>1400</v>
      </c>
      <c r="E3205" s="4">
        <v>1901.4</v>
      </c>
      <c r="F3205" s="4">
        <v>1489.42</v>
      </c>
      <c r="G3205" s="4">
        <v>411.98</v>
      </c>
      <c r="H3205" s="4">
        <v>-89.42</v>
      </c>
      <c r="I3205" s="3">
        <v>1</v>
      </c>
    </row>
    <row r="3206" spans="1:9" outlineLevel="2">
      <c r="A3206" s="2" t="s">
        <v>7092</v>
      </c>
      <c r="B3206" s="3" t="s">
        <v>7093</v>
      </c>
      <c r="C3206" s="2" t="s">
        <v>7091</v>
      </c>
      <c r="D3206" s="4">
        <v>1400</v>
      </c>
      <c r="E3206" s="4">
        <v>1934.9</v>
      </c>
      <c r="F3206" s="4">
        <v>1514.43</v>
      </c>
      <c r="G3206" s="4">
        <v>420.47</v>
      </c>
      <c r="H3206" s="4">
        <v>-114.43</v>
      </c>
      <c r="I3206" s="3">
        <v>1</v>
      </c>
    </row>
    <row r="3207" spans="1:9" outlineLevel="2">
      <c r="A3207" s="2" t="s">
        <v>7090</v>
      </c>
      <c r="B3207" s="3" t="s">
        <v>2374</v>
      </c>
      <c r="C3207" s="2" t="s">
        <v>7091</v>
      </c>
      <c r="D3207" s="4">
        <v>1400</v>
      </c>
      <c r="E3207" s="4">
        <v>1960.1</v>
      </c>
      <c r="F3207" s="4">
        <v>1528.8</v>
      </c>
      <c r="G3207" s="4">
        <v>431.3</v>
      </c>
      <c r="H3207" s="4">
        <v>-128.80000000000001</v>
      </c>
      <c r="I3207" s="3">
        <v>1</v>
      </c>
    </row>
    <row r="3208" spans="1:9" s="7" customFormat="1" outlineLevel="1">
      <c r="A3208" s="8"/>
      <c r="B3208" s="9"/>
      <c r="C3208" s="12" t="s">
        <v>8223</v>
      </c>
      <c r="D3208" s="10">
        <f>SUBTOTAL(9,D3161:D3207)</f>
        <v>65800</v>
      </c>
      <c r="E3208" s="10">
        <f>SUBTOTAL(9,E3161:E3207)</f>
        <v>87401.400000000009</v>
      </c>
      <c r="F3208" s="10">
        <f>SUBTOTAL(9,F3161:F3207)</f>
        <v>68348.800000000003</v>
      </c>
      <c r="G3208" s="10">
        <f>SUBTOTAL(9,G3161:G3207)</f>
        <v>19052.599999999999</v>
      </c>
      <c r="H3208" s="10">
        <f>SUBTOTAL(9,H3161:H3207)</f>
        <v>-2548.8000000000006</v>
      </c>
      <c r="I3208" s="9">
        <f>SUBTOTAL(9,I3161:I3207)</f>
        <v>47</v>
      </c>
    </row>
    <row r="3209" spans="1:9" outlineLevel="2">
      <c r="A3209" s="2" t="s">
        <v>7259</v>
      </c>
      <c r="B3209" s="3" t="s">
        <v>7260</v>
      </c>
      <c r="C3209" s="2" t="s">
        <v>7186</v>
      </c>
      <c r="D3209" s="4">
        <v>1400</v>
      </c>
      <c r="E3209" s="4">
        <v>1113.9000000000001</v>
      </c>
      <c r="F3209" s="4">
        <v>857.94</v>
      </c>
      <c r="G3209" s="4">
        <v>255.96</v>
      </c>
      <c r="H3209" s="4">
        <v>542.05999999999995</v>
      </c>
      <c r="I3209" s="3">
        <v>1</v>
      </c>
    </row>
    <row r="3210" spans="1:9" outlineLevel="2">
      <c r="A3210" s="2" t="s">
        <v>7257</v>
      </c>
      <c r="B3210" s="3" t="s">
        <v>7258</v>
      </c>
      <c r="C3210" s="2" t="s">
        <v>7186</v>
      </c>
      <c r="D3210" s="4">
        <v>1400</v>
      </c>
      <c r="E3210" s="4">
        <v>2007.9</v>
      </c>
      <c r="F3210" s="4">
        <v>1570.71</v>
      </c>
      <c r="G3210" s="4">
        <v>437.19</v>
      </c>
      <c r="H3210" s="4">
        <v>-170.71</v>
      </c>
      <c r="I3210" s="3">
        <v>1</v>
      </c>
    </row>
    <row r="3211" spans="1:9" outlineLevel="2">
      <c r="A3211" s="2" t="s">
        <v>7255</v>
      </c>
      <c r="B3211" s="3" t="s">
        <v>7256</v>
      </c>
      <c r="C3211" s="2" t="s">
        <v>7186</v>
      </c>
      <c r="D3211" s="4">
        <v>1400</v>
      </c>
      <c r="E3211" s="4">
        <v>1650.5</v>
      </c>
      <c r="F3211" s="4">
        <v>1290.1099999999999</v>
      </c>
      <c r="G3211" s="4">
        <v>360.39</v>
      </c>
      <c r="H3211" s="4">
        <v>109.89</v>
      </c>
      <c r="I3211" s="3">
        <v>1</v>
      </c>
    </row>
    <row r="3212" spans="1:9" outlineLevel="2">
      <c r="A3212" s="2" t="s">
        <v>7254</v>
      </c>
      <c r="B3212" s="3" t="s">
        <v>4102</v>
      </c>
      <c r="C3212" s="2" t="s">
        <v>7186</v>
      </c>
      <c r="D3212" s="4">
        <v>1400</v>
      </c>
      <c r="E3212" s="4">
        <v>1838.5</v>
      </c>
      <c r="F3212" s="4">
        <v>1439.06</v>
      </c>
      <c r="G3212" s="4">
        <v>399.44</v>
      </c>
      <c r="H3212" s="4">
        <v>-39.06</v>
      </c>
      <c r="I3212" s="3">
        <v>1</v>
      </c>
    </row>
    <row r="3213" spans="1:9" outlineLevel="2">
      <c r="A3213" s="2" t="s">
        <v>7252</v>
      </c>
      <c r="B3213" s="3" t="s">
        <v>7253</v>
      </c>
      <c r="C3213" s="2" t="s">
        <v>7186</v>
      </c>
      <c r="D3213" s="4">
        <v>1400</v>
      </c>
      <c r="E3213" s="4">
        <v>1917</v>
      </c>
      <c r="F3213" s="4">
        <v>1500.13</v>
      </c>
      <c r="G3213" s="4">
        <v>416.87</v>
      </c>
      <c r="H3213" s="4">
        <v>-100.13</v>
      </c>
      <c r="I3213" s="3">
        <v>1</v>
      </c>
    </row>
    <row r="3214" spans="1:9" outlineLevel="2">
      <c r="A3214" s="2" t="s">
        <v>7250</v>
      </c>
      <c r="B3214" s="3" t="s">
        <v>7251</v>
      </c>
      <c r="C3214" s="2" t="s">
        <v>7186</v>
      </c>
      <c r="D3214" s="4">
        <v>1400</v>
      </c>
      <c r="E3214" s="4">
        <v>1816.5</v>
      </c>
      <c r="F3214" s="4">
        <v>1415.42</v>
      </c>
      <c r="G3214" s="4">
        <v>401.08</v>
      </c>
      <c r="H3214" s="4">
        <v>-15.42</v>
      </c>
      <c r="I3214" s="3">
        <v>1</v>
      </c>
    </row>
    <row r="3215" spans="1:9" outlineLevel="2">
      <c r="A3215" s="2" t="s">
        <v>7248</v>
      </c>
      <c r="B3215" s="3" t="s">
        <v>7249</v>
      </c>
      <c r="C3215" s="2" t="s">
        <v>7186</v>
      </c>
      <c r="D3215" s="4">
        <v>1400</v>
      </c>
      <c r="E3215" s="4">
        <v>1878.6</v>
      </c>
      <c r="F3215" s="4">
        <v>1472.73</v>
      </c>
      <c r="G3215" s="4">
        <v>405.87</v>
      </c>
      <c r="H3215" s="4">
        <v>-72.73</v>
      </c>
      <c r="I3215" s="3">
        <v>1</v>
      </c>
    </row>
    <row r="3216" spans="1:9" outlineLevel="2">
      <c r="A3216" s="2" t="s">
        <v>7246</v>
      </c>
      <c r="B3216" s="3" t="s">
        <v>7247</v>
      </c>
      <c r="C3216" s="2" t="s">
        <v>7186</v>
      </c>
      <c r="D3216" s="4">
        <v>1400</v>
      </c>
      <c r="E3216" s="4">
        <v>1702.9</v>
      </c>
      <c r="F3216" s="4">
        <v>1339.36</v>
      </c>
      <c r="G3216" s="4">
        <v>363.54</v>
      </c>
      <c r="H3216" s="4">
        <v>60.64</v>
      </c>
      <c r="I3216" s="3">
        <v>1</v>
      </c>
    </row>
    <row r="3217" spans="1:9" outlineLevel="2">
      <c r="A3217" s="2" t="s">
        <v>7244</v>
      </c>
      <c r="B3217" s="3" t="s">
        <v>7245</v>
      </c>
      <c r="C3217" s="2" t="s">
        <v>7186</v>
      </c>
      <c r="D3217" s="4">
        <v>1400</v>
      </c>
      <c r="E3217" s="4">
        <v>1714.3</v>
      </c>
      <c r="F3217" s="4">
        <v>1347.51</v>
      </c>
      <c r="G3217" s="4">
        <v>366.79</v>
      </c>
      <c r="H3217" s="4">
        <v>52.49</v>
      </c>
      <c r="I3217" s="3">
        <v>1</v>
      </c>
    </row>
    <row r="3218" spans="1:9" outlineLevel="2">
      <c r="A3218" s="2" t="s">
        <v>7242</v>
      </c>
      <c r="B3218" s="3" t="s">
        <v>7243</v>
      </c>
      <c r="C3218" s="2" t="s">
        <v>7186</v>
      </c>
      <c r="D3218" s="4">
        <v>1400</v>
      </c>
      <c r="E3218" s="4">
        <v>1827.2</v>
      </c>
      <c r="F3218" s="4">
        <v>1433.83</v>
      </c>
      <c r="G3218" s="4">
        <v>393.37</v>
      </c>
      <c r="H3218" s="4">
        <v>-33.83</v>
      </c>
      <c r="I3218" s="3">
        <v>1</v>
      </c>
    </row>
    <row r="3219" spans="1:9" outlineLevel="2">
      <c r="A3219" s="2" t="s">
        <v>7240</v>
      </c>
      <c r="B3219" s="3" t="s">
        <v>7241</v>
      </c>
      <c r="C3219" s="2" t="s">
        <v>7186</v>
      </c>
      <c r="D3219" s="4">
        <v>1400</v>
      </c>
      <c r="E3219" s="4">
        <v>2082.9</v>
      </c>
      <c r="F3219" s="4">
        <v>1624.82</v>
      </c>
      <c r="G3219" s="4">
        <v>458.08</v>
      </c>
      <c r="H3219" s="4">
        <v>-224.82</v>
      </c>
      <c r="I3219" s="3">
        <v>1</v>
      </c>
    </row>
    <row r="3220" spans="1:9" outlineLevel="2">
      <c r="A3220" s="2" t="s">
        <v>7238</v>
      </c>
      <c r="B3220" s="3" t="s">
        <v>7239</v>
      </c>
      <c r="C3220" s="2" t="s">
        <v>7186</v>
      </c>
      <c r="D3220" s="4">
        <v>1400</v>
      </c>
      <c r="E3220" s="4">
        <v>2053.5</v>
      </c>
      <c r="F3220" s="4">
        <v>1602.98</v>
      </c>
      <c r="G3220" s="4">
        <v>450.52</v>
      </c>
      <c r="H3220" s="4">
        <v>-202.98</v>
      </c>
      <c r="I3220" s="3">
        <v>1</v>
      </c>
    </row>
    <row r="3221" spans="1:9" outlineLevel="2">
      <c r="A3221" s="2" t="s">
        <v>7236</v>
      </c>
      <c r="B3221" s="3" t="s">
        <v>7237</v>
      </c>
      <c r="C3221" s="2" t="s">
        <v>7186</v>
      </c>
      <c r="D3221" s="4">
        <v>1400</v>
      </c>
      <c r="E3221" s="4">
        <v>2122.9</v>
      </c>
      <c r="F3221" s="4">
        <v>1650.08</v>
      </c>
      <c r="G3221" s="4">
        <v>472.82</v>
      </c>
      <c r="H3221" s="4">
        <v>-250.08</v>
      </c>
      <c r="I3221" s="3">
        <v>1</v>
      </c>
    </row>
    <row r="3222" spans="1:9" outlineLevel="2">
      <c r="A3222" s="2" t="s">
        <v>7234</v>
      </c>
      <c r="B3222" s="3" t="s">
        <v>7235</v>
      </c>
      <c r="C3222" s="2" t="s">
        <v>7186</v>
      </c>
      <c r="D3222" s="4">
        <v>1400</v>
      </c>
      <c r="E3222" s="4">
        <v>2021.3</v>
      </c>
      <c r="F3222" s="4">
        <v>1580.57</v>
      </c>
      <c r="G3222" s="4">
        <v>440.73</v>
      </c>
      <c r="H3222" s="4">
        <v>-180.57</v>
      </c>
      <c r="I3222" s="3">
        <v>1</v>
      </c>
    </row>
    <row r="3223" spans="1:9" outlineLevel="2">
      <c r="A3223" s="2" t="s">
        <v>7232</v>
      </c>
      <c r="B3223" s="3" t="s">
        <v>7233</v>
      </c>
      <c r="C3223" s="2" t="s">
        <v>7186</v>
      </c>
      <c r="D3223" s="4">
        <v>1400</v>
      </c>
      <c r="E3223" s="4">
        <v>1992.8</v>
      </c>
      <c r="F3223" s="4">
        <v>1558.51</v>
      </c>
      <c r="G3223" s="4">
        <v>434.29</v>
      </c>
      <c r="H3223" s="4">
        <v>-158.51</v>
      </c>
      <c r="I3223" s="3">
        <v>1</v>
      </c>
    </row>
    <row r="3224" spans="1:9" outlineLevel="2">
      <c r="A3224" s="2" t="s">
        <v>7230</v>
      </c>
      <c r="B3224" s="3" t="s">
        <v>7231</v>
      </c>
      <c r="C3224" s="2" t="s">
        <v>7186</v>
      </c>
      <c r="D3224" s="4">
        <v>1400</v>
      </c>
      <c r="E3224" s="4">
        <v>1931.8</v>
      </c>
      <c r="F3224" s="4">
        <v>1513.16</v>
      </c>
      <c r="G3224" s="4">
        <v>418.64</v>
      </c>
      <c r="H3224" s="4">
        <v>-113.16</v>
      </c>
      <c r="I3224" s="3">
        <v>1</v>
      </c>
    </row>
    <row r="3225" spans="1:9" outlineLevel="2">
      <c r="A3225" s="2" t="s">
        <v>7229</v>
      </c>
      <c r="B3225" s="3" t="s">
        <v>4114</v>
      </c>
      <c r="C3225" s="2" t="s">
        <v>7186</v>
      </c>
      <c r="D3225" s="4">
        <v>1400</v>
      </c>
      <c r="E3225" s="4">
        <v>1944.5</v>
      </c>
      <c r="F3225" s="4">
        <v>1522.46</v>
      </c>
      <c r="G3225" s="4">
        <v>422.04</v>
      </c>
      <c r="H3225" s="4">
        <v>-122.46</v>
      </c>
      <c r="I3225" s="3">
        <v>1</v>
      </c>
    </row>
    <row r="3226" spans="1:9" outlineLevel="2">
      <c r="A3226" s="2" t="s">
        <v>7227</v>
      </c>
      <c r="B3226" s="3" t="s">
        <v>7228</v>
      </c>
      <c r="C3226" s="2" t="s">
        <v>7186</v>
      </c>
      <c r="D3226" s="4">
        <v>1400</v>
      </c>
      <c r="E3226" s="4">
        <v>2088.8000000000002</v>
      </c>
      <c r="F3226" s="4">
        <v>1632.65</v>
      </c>
      <c r="G3226" s="4">
        <v>456.15</v>
      </c>
      <c r="H3226" s="4">
        <v>-232.65</v>
      </c>
      <c r="I3226" s="3">
        <v>1</v>
      </c>
    </row>
    <row r="3227" spans="1:9" outlineLevel="2">
      <c r="A3227" s="2" t="s">
        <v>7226</v>
      </c>
      <c r="B3227" s="3" t="s">
        <v>2793</v>
      </c>
      <c r="C3227" s="2" t="s">
        <v>7186</v>
      </c>
      <c r="D3227" s="4">
        <v>1400</v>
      </c>
      <c r="E3227" s="4">
        <v>1737</v>
      </c>
      <c r="F3227" s="4">
        <v>1365.51</v>
      </c>
      <c r="G3227" s="4">
        <v>371.49</v>
      </c>
      <c r="H3227" s="4">
        <v>34.49</v>
      </c>
      <c r="I3227" s="3">
        <v>1</v>
      </c>
    </row>
    <row r="3228" spans="1:9" outlineLevel="2">
      <c r="A3228" s="2" t="s">
        <v>7224</v>
      </c>
      <c r="B3228" s="3" t="s">
        <v>7225</v>
      </c>
      <c r="C3228" s="2" t="s">
        <v>7186</v>
      </c>
      <c r="D3228" s="4">
        <v>1400</v>
      </c>
      <c r="E3228" s="4">
        <v>2002.8</v>
      </c>
      <c r="F3228" s="4">
        <v>1567.52</v>
      </c>
      <c r="G3228" s="4">
        <v>435.28</v>
      </c>
      <c r="H3228" s="4">
        <v>-167.52</v>
      </c>
      <c r="I3228" s="3">
        <v>1</v>
      </c>
    </row>
    <row r="3229" spans="1:9" outlineLevel="2">
      <c r="A3229" s="2" t="s">
        <v>7222</v>
      </c>
      <c r="B3229" s="3" t="s">
        <v>7223</v>
      </c>
      <c r="C3229" s="2" t="s">
        <v>7186</v>
      </c>
      <c r="D3229" s="4">
        <v>1400</v>
      </c>
      <c r="E3229" s="4">
        <v>2106.4</v>
      </c>
      <c r="F3229" s="4">
        <v>1637.06</v>
      </c>
      <c r="G3229" s="4">
        <v>469.34</v>
      </c>
      <c r="H3229" s="4">
        <v>-237.06</v>
      </c>
      <c r="I3229" s="3">
        <v>1</v>
      </c>
    </row>
    <row r="3230" spans="1:9" outlineLevel="2">
      <c r="A3230" s="2" t="s">
        <v>7220</v>
      </c>
      <c r="B3230" s="3" t="s">
        <v>7221</v>
      </c>
      <c r="C3230" s="2" t="s">
        <v>7186</v>
      </c>
      <c r="D3230" s="4">
        <v>1400</v>
      </c>
      <c r="E3230" s="4">
        <v>1408.7</v>
      </c>
      <c r="F3230" s="4">
        <v>1092.33</v>
      </c>
      <c r="G3230" s="4">
        <v>316.37</v>
      </c>
      <c r="H3230" s="4">
        <v>307.67</v>
      </c>
      <c r="I3230" s="3">
        <v>1</v>
      </c>
    </row>
    <row r="3231" spans="1:9" outlineLevel="2">
      <c r="A3231" s="2" t="s">
        <v>7218</v>
      </c>
      <c r="B3231" s="3" t="s">
        <v>7219</v>
      </c>
      <c r="C3231" s="2" t="s">
        <v>7186</v>
      </c>
      <c r="D3231" s="4">
        <v>1400</v>
      </c>
      <c r="E3231" s="4">
        <v>1868.6</v>
      </c>
      <c r="F3231" s="4">
        <v>1464.25</v>
      </c>
      <c r="G3231" s="4">
        <v>404.35</v>
      </c>
      <c r="H3231" s="4">
        <v>-64.25</v>
      </c>
      <c r="I3231" s="3">
        <v>1</v>
      </c>
    </row>
    <row r="3232" spans="1:9" outlineLevel="2">
      <c r="A3232" s="2" t="s">
        <v>7216</v>
      </c>
      <c r="B3232" s="3" t="s">
        <v>7217</v>
      </c>
      <c r="C3232" s="2" t="s">
        <v>7186</v>
      </c>
      <c r="D3232" s="4">
        <v>1400</v>
      </c>
      <c r="E3232" s="4">
        <v>1930.9</v>
      </c>
      <c r="F3232" s="4">
        <v>1503.56</v>
      </c>
      <c r="G3232" s="4">
        <v>427.34</v>
      </c>
      <c r="H3232" s="4">
        <v>-103.56</v>
      </c>
      <c r="I3232" s="3">
        <v>1</v>
      </c>
    </row>
    <row r="3233" spans="1:9" outlineLevel="2">
      <c r="A3233" s="2" t="s">
        <v>7214</v>
      </c>
      <c r="B3233" s="3" t="s">
        <v>7215</v>
      </c>
      <c r="C3233" s="2" t="s">
        <v>7186</v>
      </c>
      <c r="D3233" s="4">
        <v>1400</v>
      </c>
      <c r="E3233" s="4">
        <v>1772.8</v>
      </c>
      <c r="F3233" s="4">
        <v>1391.72</v>
      </c>
      <c r="G3233" s="4">
        <v>381.08</v>
      </c>
      <c r="H3233" s="4">
        <v>8.2799999999999994</v>
      </c>
      <c r="I3233" s="3">
        <v>1</v>
      </c>
    </row>
    <row r="3234" spans="1:9" outlineLevel="2">
      <c r="A3234" s="2" t="s">
        <v>7212</v>
      </c>
      <c r="B3234" s="3" t="s">
        <v>7213</v>
      </c>
      <c r="C3234" s="2" t="s">
        <v>7186</v>
      </c>
      <c r="D3234" s="4">
        <v>1400</v>
      </c>
      <c r="E3234" s="4">
        <v>1812.1</v>
      </c>
      <c r="F3234" s="4">
        <v>1412.29</v>
      </c>
      <c r="G3234" s="4">
        <v>399.81</v>
      </c>
      <c r="H3234" s="4">
        <v>-12.29</v>
      </c>
      <c r="I3234" s="3">
        <v>1</v>
      </c>
    </row>
    <row r="3235" spans="1:9" outlineLevel="2">
      <c r="A3235" s="2" t="s">
        <v>7211</v>
      </c>
      <c r="B3235" s="3" t="s">
        <v>1747</v>
      </c>
      <c r="C3235" s="2" t="s">
        <v>7186</v>
      </c>
      <c r="D3235" s="4">
        <v>1400</v>
      </c>
      <c r="E3235" s="4">
        <v>1917.2</v>
      </c>
      <c r="F3235" s="4">
        <v>1497.76</v>
      </c>
      <c r="G3235" s="4">
        <v>419.44</v>
      </c>
      <c r="H3235" s="4">
        <v>-97.76</v>
      </c>
      <c r="I3235" s="3">
        <v>1</v>
      </c>
    </row>
    <row r="3236" spans="1:9" outlineLevel="2">
      <c r="A3236" s="2" t="s">
        <v>7209</v>
      </c>
      <c r="B3236" s="3" t="s">
        <v>7210</v>
      </c>
      <c r="C3236" s="2" t="s">
        <v>7186</v>
      </c>
      <c r="D3236" s="4">
        <v>1400</v>
      </c>
      <c r="E3236" s="4">
        <v>1833.6</v>
      </c>
      <c r="F3236" s="4">
        <v>1437.92</v>
      </c>
      <c r="G3236" s="4">
        <v>395.68</v>
      </c>
      <c r="H3236" s="4">
        <v>-37.92</v>
      </c>
      <c r="I3236" s="3">
        <v>1</v>
      </c>
    </row>
    <row r="3237" spans="1:9" outlineLevel="2">
      <c r="A3237" s="2" t="s">
        <v>7207</v>
      </c>
      <c r="B3237" s="3" t="s">
        <v>7208</v>
      </c>
      <c r="C3237" s="2" t="s">
        <v>7186</v>
      </c>
      <c r="D3237" s="4">
        <v>1400</v>
      </c>
      <c r="E3237" s="4">
        <v>1927.3</v>
      </c>
      <c r="F3237" s="4">
        <v>1510.17</v>
      </c>
      <c r="G3237" s="4">
        <v>417.13</v>
      </c>
      <c r="H3237" s="4">
        <v>-110.17</v>
      </c>
      <c r="I3237" s="3">
        <v>1</v>
      </c>
    </row>
    <row r="3238" spans="1:9" outlineLevel="2">
      <c r="A3238" s="2" t="s">
        <v>7205</v>
      </c>
      <c r="B3238" s="3" t="s">
        <v>7206</v>
      </c>
      <c r="C3238" s="2" t="s">
        <v>7186</v>
      </c>
      <c r="D3238" s="4">
        <v>1400</v>
      </c>
      <c r="E3238" s="4">
        <v>1890.6</v>
      </c>
      <c r="F3238" s="4">
        <v>1478.67</v>
      </c>
      <c r="G3238" s="4">
        <v>411.93</v>
      </c>
      <c r="H3238" s="4">
        <v>-78.67</v>
      </c>
      <c r="I3238" s="3">
        <v>1</v>
      </c>
    </row>
    <row r="3239" spans="1:9" outlineLevel="2">
      <c r="A3239" s="2" t="s">
        <v>7203</v>
      </c>
      <c r="B3239" s="3" t="s">
        <v>7204</v>
      </c>
      <c r="C3239" s="2" t="s">
        <v>7186</v>
      </c>
      <c r="D3239" s="4">
        <v>1400</v>
      </c>
      <c r="E3239" s="4">
        <v>1941.3</v>
      </c>
      <c r="F3239" s="4">
        <v>1520.63</v>
      </c>
      <c r="G3239" s="4">
        <v>420.67</v>
      </c>
      <c r="H3239" s="4">
        <v>-120.63</v>
      </c>
      <c r="I3239" s="3">
        <v>1</v>
      </c>
    </row>
    <row r="3240" spans="1:9" outlineLevel="2">
      <c r="A3240" s="2" t="s">
        <v>7201</v>
      </c>
      <c r="B3240" s="3" t="s">
        <v>7202</v>
      </c>
      <c r="C3240" s="2" t="s">
        <v>7186</v>
      </c>
      <c r="D3240" s="4">
        <v>1400</v>
      </c>
      <c r="E3240" s="4">
        <v>1778.8</v>
      </c>
      <c r="F3240" s="4">
        <v>1392.67</v>
      </c>
      <c r="G3240" s="4">
        <v>386.13</v>
      </c>
      <c r="H3240" s="4">
        <v>7.33</v>
      </c>
      <c r="I3240" s="3">
        <v>1</v>
      </c>
    </row>
    <row r="3241" spans="1:9" outlineLevel="2">
      <c r="A3241" s="2" t="s">
        <v>7199</v>
      </c>
      <c r="B3241" s="3" t="s">
        <v>7200</v>
      </c>
      <c r="C3241" s="2" t="s">
        <v>7186</v>
      </c>
      <c r="D3241" s="4">
        <v>1400</v>
      </c>
      <c r="E3241" s="4">
        <v>1860.5</v>
      </c>
      <c r="F3241" s="4">
        <v>1454.76</v>
      </c>
      <c r="G3241" s="4">
        <v>405.74</v>
      </c>
      <c r="H3241" s="4">
        <v>-54.76</v>
      </c>
      <c r="I3241" s="3">
        <v>1</v>
      </c>
    </row>
    <row r="3242" spans="1:9" outlineLevel="2">
      <c r="A3242" s="2" t="s">
        <v>7197</v>
      </c>
      <c r="B3242" s="3" t="s">
        <v>7198</v>
      </c>
      <c r="C3242" s="2" t="s">
        <v>7186</v>
      </c>
      <c r="D3242" s="4">
        <v>1400</v>
      </c>
      <c r="E3242" s="4">
        <v>1676.5</v>
      </c>
      <c r="F3242" s="4">
        <v>1315.27</v>
      </c>
      <c r="G3242" s="4">
        <v>361.23</v>
      </c>
      <c r="H3242" s="4">
        <v>84.73</v>
      </c>
      <c r="I3242" s="3">
        <v>1</v>
      </c>
    </row>
    <row r="3243" spans="1:9" outlineLevel="2">
      <c r="A3243" s="2" t="s">
        <v>7193</v>
      </c>
      <c r="B3243" s="3" t="s">
        <v>7194</v>
      </c>
      <c r="C3243" s="2" t="s">
        <v>7186</v>
      </c>
      <c r="D3243" s="4">
        <v>1400</v>
      </c>
      <c r="E3243" s="4">
        <v>2125.6999999999998</v>
      </c>
      <c r="F3243" s="4">
        <v>1660.24</v>
      </c>
      <c r="G3243" s="4">
        <v>465.46</v>
      </c>
      <c r="H3243" s="4">
        <v>-260.24</v>
      </c>
      <c r="I3243" s="3">
        <v>1</v>
      </c>
    </row>
    <row r="3244" spans="1:9" outlineLevel="2">
      <c r="A3244" s="2" t="s">
        <v>7191</v>
      </c>
      <c r="B3244" s="3" t="s">
        <v>7192</v>
      </c>
      <c r="C3244" s="2" t="s">
        <v>7186</v>
      </c>
      <c r="D3244" s="4">
        <v>1400</v>
      </c>
      <c r="E3244" s="4">
        <v>1806.5</v>
      </c>
      <c r="F3244" s="4">
        <v>1417.31</v>
      </c>
      <c r="G3244" s="4">
        <v>389.19</v>
      </c>
      <c r="H3244" s="4">
        <v>-17.309999999999999</v>
      </c>
      <c r="I3244" s="3">
        <v>1</v>
      </c>
    </row>
    <row r="3245" spans="1:9" outlineLevel="2">
      <c r="A3245" s="2" t="s">
        <v>7189</v>
      </c>
      <c r="B3245" s="3" t="s">
        <v>7190</v>
      </c>
      <c r="C3245" s="2" t="s">
        <v>7186</v>
      </c>
      <c r="D3245" s="4">
        <v>1400</v>
      </c>
      <c r="E3245" s="4">
        <v>1758.8</v>
      </c>
      <c r="F3245" s="4">
        <v>1381.07</v>
      </c>
      <c r="G3245" s="4">
        <v>377.73</v>
      </c>
      <c r="H3245" s="4">
        <v>18.93</v>
      </c>
      <c r="I3245" s="3">
        <v>1</v>
      </c>
    </row>
    <row r="3246" spans="1:9" outlineLevel="2">
      <c r="A3246" s="2" t="s">
        <v>7187</v>
      </c>
      <c r="B3246" s="3" t="s">
        <v>7188</v>
      </c>
      <c r="C3246" s="2" t="s">
        <v>7186</v>
      </c>
      <c r="D3246" s="4">
        <v>1400</v>
      </c>
      <c r="E3246" s="4">
        <v>1672.4</v>
      </c>
      <c r="F3246" s="4">
        <v>1315.4</v>
      </c>
      <c r="G3246" s="4">
        <v>357</v>
      </c>
      <c r="H3246" s="4">
        <v>84.6</v>
      </c>
      <c r="I3246" s="3">
        <v>1</v>
      </c>
    </row>
    <row r="3247" spans="1:9" outlineLevel="2">
      <c r="A3247" s="2" t="s">
        <v>7184</v>
      </c>
      <c r="B3247" s="3" t="s">
        <v>7185</v>
      </c>
      <c r="C3247" s="2" t="s">
        <v>7186</v>
      </c>
      <c r="D3247" s="4">
        <v>1400</v>
      </c>
      <c r="E3247" s="4">
        <v>2093.3000000000002</v>
      </c>
      <c r="F3247" s="4">
        <v>1635.28</v>
      </c>
      <c r="G3247" s="4">
        <v>458.02</v>
      </c>
      <c r="H3247" s="4">
        <v>-235.28</v>
      </c>
      <c r="I3247" s="3">
        <v>1</v>
      </c>
    </row>
    <row r="3248" spans="1:9" outlineLevel="2">
      <c r="A3248" s="2" t="s">
        <v>7261</v>
      </c>
      <c r="B3248" s="3" t="s">
        <v>7262</v>
      </c>
      <c r="C3248" s="8" t="s">
        <v>7186</v>
      </c>
      <c r="D3248" s="4">
        <v>1500</v>
      </c>
      <c r="E3248" s="4">
        <v>1920.4</v>
      </c>
      <c r="F3248" s="4">
        <v>1509.3</v>
      </c>
      <c r="G3248" s="4">
        <v>411.1</v>
      </c>
      <c r="H3248" s="4">
        <v>-9.3000000000000007</v>
      </c>
      <c r="I3248" s="3">
        <v>1</v>
      </c>
    </row>
    <row r="3249" spans="1:9" s="7" customFormat="1" outlineLevel="1">
      <c r="A3249" s="8"/>
      <c r="B3249" s="9"/>
      <c r="C3249" s="12" t="s">
        <v>8224</v>
      </c>
      <c r="D3249" s="10">
        <f>SUBTOTAL(9,D3209:D3248)</f>
        <v>56100</v>
      </c>
      <c r="E3249" s="10">
        <f>SUBTOTAL(9,E3209:E3248)</f>
        <v>74548</v>
      </c>
      <c r="F3249" s="10">
        <f>SUBTOTAL(9,F3209:F3248)</f>
        <v>58312.719999999987</v>
      </c>
      <c r="G3249" s="10">
        <f>SUBTOTAL(9,G3209:G3248)</f>
        <v>16235.279999999999</v>
      </c>
      <c r="H3249" s="10">
        <f>SUBTOTAL(9,H3209:H3248)</f>
        <v>-2212.7200000000007</v>
      </c>
      <c r="I3249" s="9">
        <f>SUBTOTAL(9,I3209:I3248)</f>
        <v>40</v>
      </c>
    </row>
    <row r="3250" spans="1:9" outlineLevel="2">
      <c r="A3250" s="2" t="s">
        <v>7488</v>
      </c>
      <c r="B3250" s="3" t="s">
        <v>7489</v>
      </c>
      <c r="C3250" s="2" t="s">
        <v>7265</v>
      </c>
      <c r="D3250" s="4">
        <v>1400</v>
      </c>
      <c r="E3250" s="4">
        <v>1658.1</v>
      </c>
      <c r="F3250" s="4">
        <v>1298.53</v>
      </c>
      <c r="G3250" s="4">
        <v>359.57</v>
      </c>
      <c r="H3250" s="4">
        <v>101.47</v>
      </c>
      <c r="I3250" s="3">
        <v>1</v>
      </c>
    </row>
    <row r="3251" spans="1:9" outlineLevel="2">
      <c r="A3251" s="2" t="s">
        <v>7487</v>
      </c>
      <c r="B3251" s="3" t="s">
        <v>6359</v>
      </c>
      <c r="C3251" s="2" t="s">
        <v>7265</v>
      </c>
      <c r="D3251" s="4">
        <v>1400</v>
      </c>
      <c r="E3251" s="4">
        <v>1534.5</v>
      </c>
      <c r="F3251" s="4">
        <v>1205.23</v>
      </c>
      <c r="G3251" s="4">
        <v>329.27</v>
      </c>
      <c r="H3251" s="4">
        <v>194.77</v>
      </c>
      <c r="I3251" s="3">
        <v>1</v>
      </c>
    </row>
    <row r="3252" spans="1:9" outlineLevel="2">
      <c r="A3252" s="2" t="s">
        <v>7485</v>
      </c>
      <c r="B3252" s="3" t="s">
        <v>7486</v>
      </c>
      <c r="C3252" s="2" t="s">
        <v>7265</v>
      </c>
      <c r="D3252" s="4">
        <v>1400</v>
      </c>
      <c r="E3252" s="4">
        <v>1727.4</v>
      </c>
      <c r="F3252" s="4">
        <v>1351.36</v>
      </c>
      <c r="G3252" s="4">
        <v>376.04</v>
      </c>
      <c r="H3252" s="4">
        <v>48.64</v>
      </c>
      <c r="I3252" s="3">
        <v>1</v>
      </c>
    </row>
    <row r="3253" spans="1:9" outlineLevel="2">
      <c r="A3253" s="2" t="s">
        <v>7483</v>
      </c>
      <c r="B3253" s="3" t="s">
        <v>7484</v>
      </c>
      <c r="C3253" s="2" t="s">
        <v>7265</v>
      </c>
      <c r="D3253" s="4">
        <v>1400</v>
      </c>
      <c r="E3253" s="4">
        <v>1602.5</v>
      </c>
      <c r="F3253" s="4">
        <v>1256.26</v>
      </c>
      <c r="G3253" s="4">
        <v>346.24</v>
      </c>
      <c r="H3253" s="4">
        <v>143.74</v>
      </c>
      <c r="I3253" s="3">
        <v>1</v>
      </c>
    </row>
    <row r="3254" spans="1:9" outlineLevel="2">
      <c r="A3254" s="2" t="s">
        <v>7482</v>
      </c>
      <c r="B3254" s="3" t="s">
        <v>1677</v>
      </c>
      <c r="C3254" s="2" t="s">
        <v>7265</v>
      </c>
      <c r="D3254" s="4">
        <v>1400</v>
      </c>
      <c r="E3254" s="4">
        <v>1745.1</v>
      </c>
      <c r="F3254" s="4">
        <v>1364.5</v>
      </c>
      <c r="G3254" s="4">
        <v>380.6</v>
      </c>
      <c r="H3254" s="4">
        <v>35.5</v>
      </c>
      <c r="I3254" s="3">
        <v>1</v>
      </c>
    </row>
    <row r="3255" spans="1:9" outlineLevel="2">
      <c r="A3255" s="2" t="s">
        <v>7480</v>
      </c>
      <c r="B3255" s="3" t="s">
        <v>7481</v>
      </c>
      <c r="C3255" s="2" t="s">
        <v>7265</v>
      </c>
      <c r="D3255" s="4">
        <v>1400</v>
      </c>
      <c r="E3255" s="4">
        <v>1756.1</v>
      </c>
      <c r="F3255" s="4">
        <v>1373.28</v>
      </c>
      <c r="G3255" s="4">
        <v>382.82</v>
      </c>
      <c r="H3255" s="4">
        <v>26.72</v>
      </c>
      <c r="I3255" s="3">
        <v>1</v>
      </c>
    </row>
    <row r="3256" spans="1:9" outlineLevel="2">
      <c r="A3256" s="2" t="s">
        <v>7478</v>
      </c>
      <c r="B3256" s="3" t="s">
        <v>7479</v>
      </c>
      <c r="C3256" s="2" t="s">
        <v>7265</v>
      </c>
      <c r="D3256" s="4">
        <v>1400</v>
      </c>
      <c r="E3256" s="4">
        <v>1679.9</v>
      </c>
      <c r="F3256" s="4">
        <v>1315.81</v>
      </c>
      <c r="G3256" s="4">
        <v>364.09</v>
      </c>
      <c r="H3256" s="4">
        <v>84.19</v>
      </c>
      <c r="I3256" s="3">
        <v>1</v>
      </c>
    </row>
    <row r="3257" spans="1:9" outlineLevel="2">
      <c r="A3257" s="2" t="s">
        <v>7476</v>
      </c>
      <c r="B3257" s="3" t="s">
        <v>7477</v>
      </c>
      <c r="C3257" s="2" t="s">
        <v>7265</v>
      </c>
      <c r="D3257" s="4">
        <v>1400</v>
      </c>
      <c r="E3257" s="4">
        <v>1598.1</v>
      </c>
      <c r="F3257" s="4">
        <v>1251.96</v>
      </c>
      <c r="G3257" s="4">
        <v>346.14</v>
      </c>
      <c r="H3257" s="4">
        <v>148.04</v>
      </c>
      <c r="I3257" s="3">
        <v>1</v>
      </c>
    </row>
    <row r="3258" spans="1:9" outlineLevel="2">
      <c r="A3258" s="2" t="s">
        <v>7474</v>
      </c>
      <c r="B3258" s="3" t="s">
        <v>7475</v>
      </c>
      <c r="C3258" s="2" t="s">
        <v>7265</v>
      </c>
      <c r="D3258" s="4">
        <v>1400</v>
      </c>
      <c r="E3258" s="4">
        <v>1684.2</v>
      </c>
      <c r="F3258" s="4">
        <v>1317.89</v>
      </c>
      <c r="G3258" s="4">
        <v>366.31</v>
      </c>
      <c r="H3258" s="4">
        <v>82.11</v>
      </c>
      <c r="I3258" s="3">
        <v>1</v>
      </c>
    </row>
    <row r="3259" spans="1:9" outlineLevel="2">
      <c r="A3259" s="2" t="s">
        <v>7472</v>
      </c>
      <c r="B3259" s="3" t="s">
        <v>7473</v>
      </c>
      <c r="C3259" s="2" t="s">
        <v>7265</v>
      </c>
      <c r="D3259" s="4">
        <v>1400</v>
      </c>
      <c r="E3259" s="4">
        <v>1559.2</v>
      </c>
      <c r="F3259" s="4">
        <v>1221.8</v>
      </c>
      <c r="G3259" s="4">
        <v>337.4</v>
      </c>
      <c r="H3259" s="4">
        <v>178.2</v>
      </c>
      <c r="I3259" s="3">
        <v>1</v>
      </c>
    </row>
    <row r="3260" spans="1:9" outlineLevel="2">
      <c r="A3260" s="2" t="s">
        <v>7470</v>
      </c>
      <c r="B3260" s="3" t="s">
        <v>7471</v>
      </c>
      <c r="C3260" s="2" t="s">
        <v>7265</v>
      </c>
      <c r="D3260" s="4">
        <v>1400</v>
      </c>
      <c r="E3260" s="4">
        <v>1190.5999999999999</v>
      </c>
      <c r="F3260" s="4">
        <v>926.08</v>
      </c>
      <c r="G3260" s="4">
        <v>264.52</v>
      </c>
      <c r="H3260" s="4">
        <v>473.92</v>
      </c>
      <c r="I3260" s="3">
        <v>1</v>
      </c>
    </row>
    <row r="3261" spans="1:9" outlineLevel="2">
      <c r="A3261" s="2" t="s">
        <v>7468</v>
      </c>
      <c r="B3261" s="3" t="s">
        <v>7469</v>
      </c>
      <c r="C3261" s="2" t="s">
        <v>7265</v>
      </c>
      <c r="D3261" s="4">
        <v>1400</v>
      </c>
      <c r="E3261" s="4">
        <v>1629.5</v>
      </c>
      <c r="F3261" s="4">
        <v>1277.42</v>
      </c>
      <c r="G3261" s="4">
        <v>352.08</v>
      </c>
      <c r="H3261" s="4">
        <v>122.58</v>
      </c>
      <c r="I3261" s="3">
        <v>1</v>
      </c>
    </row>
    <row r="3262" spans="1:9" outlineLevel="2">
      <c r="A3262" s="2" t="s">
        <v>7466</v>
      </c>
      <c r="B3262" s="3" t="s">
        <v>7467</v>
      </c>
      <c r="C3262" s="2" t="s">
        <v>7265</v>
      </c>
      <c r="D3262" s="4">
        <v>1400</v>
      </c>
      <c r="E3262" s="4">
        <v>1553.8</v>
      </c>
      <c r="F3262" s="4">
        <v>1219.5999999999999</v>
      </c>
      <c r="G3262" s="4">
        <v>334.2</v>
      </c>
      <c r="H3262" s="4">
        <v>180.4</v>
      </c>
      <c r="I3262" s="3">
        <v>1</v>
      </c>
    </row>
    <row r="3263" spans="1:9" outlineLevel="2">
      <c r="A3263" s="2" t="s">
        <v>7464</v>
      </c>
      <c r="B3263" s="3" t="s">
        <v>7465</v>
      </c>
      <c r="C3263" s="2" t="s">
        <v>7265</v>
      </c>
      <c r="D3263" s="4">
        <v>1400</v>
      </c>
      <c r="E3263" s="4">
        <v>1663.2</v>
      </c>
      <c r="F3263" s="4">
        <v>1302.1600000000001</v>
      </c>
      <c r="G3263" s="4">
        <v>361.04</v>
      </c>
      <c r="H3263" s="4">
        <v>97.84</v>
      </c>
      <c r="I3263" s="3">
        <v>1</v>
      </c>
    </row>
    <row r="3264" spans="1:9" outlineLevel="2">
      <c r="A3264" s="2" t="s">
        <v>7462</v>
      </c>
      <c r="B3264" s="3" t="s">
        <v>7463</v>
      </c>
      <c r="C3264" s="2" t="s">
        <v>7265</v>
      </c>
      <c r="D3264" s="4">
        <v>1400</v>
      </c>
      <c r="E3264" s="4">
        <v>1538.1</v>
      </c>
      <c r="F3264" s="4">
        <v>1201.08</v>
      </c>
      <c r="G3264" s="4">
        <v>337.02</v>
      </c>
      <c r="H3264" s="4">
        <v>198.92</v>
      </c>
      <c r="I3264" s="3">
        <v>1</v>
      </c>
    </row>
    <row r="3265" spans="1:9" outlineLevel="2">
      <c r="A3265" s="2" t="s">
        <v>7460</v>
      </c>
      <c r="B3265" s="3" t="s">
        <v>7461</v>
      </c>
      <c r="C3265" s="2" t="s">
        <v>7265</v>
      </c>
      <c r="D3265" s="4">
        <v>1400</v>
      </c>
      <c r="E3265" s="4">
        <v>1657.3</v>
      </c>
      <c r="F3265" s="4">
        <v>1298.05</v>
      </c>
      <c r="G3265" s="4">
        <v>359.25</v>
      </c>
      <c r="H3265" s="4">
        <v>101.95</v>
      </c>
      <c r="I3265" s="3">
        <v>1</v>
      </c>
    </row>
    <row r="3266" spans="1:9" outlineLevel="2">
      <c r="A3266" s="2" t="s">
        <v>7458</v>
      </c>
      <c r="B3266" s="3" t="s">
        <v>7459</v>
      </c>
      <c r="C3266" s="2" t="s">
        <v>7265</v>
      </c>
      <c r="D3266" s="4">
        <v>1400</v>
      </c>
      <c r="E3266" s="4">
        <v>1765.2</v>
      </c>
      <c r="F3266" s="4">
        <v>1380.72</v>
      </c>
      <c r="G3266" s="4">
        <v>384.48</v>
      </c>
      <c r="H3266" s="4">
        <v>19.28</v>
      </c>
      <c r="I3266" s="3">
        <v>1</v>
      </c>
    </row>
    <row r="3267" spans="1:9" outlineLevel="2">
      <c r="A3267" s="2" t="s">
        <v>7456</v>
      </c>
      <c r="B3267" s="3" t="s">
        <v>7457</v>
      </c>
      <c r="C3267" s="2" t="s">
        <v>7265</v>
      </c>
      <c r="D3267" s="4">
        <v>1400</v>
      </c>
      <c r="E3267" s="4">
        <v>1549.5</v>
      </c>
      <c r="F3267" s="4">
        <v>1204.94</v>
      </c>
      <c r="G3267" s="4">
        <v>344.56</v>
      </c>
      <c r="H3267" s="4">
        <v>195.06</v>
      </c>
      <c r="I3267" s="3">
        <v>1</v>
      </c>
    </row>
    <row r="3268" spans="1:9" outlineLevel="2">
      <c r="A3268" s="2" t="s">
        <v>7454</v>
      </c>
      <c r="B3268" s="3" t="s">
        <v>7455</v>
      </c>
      <c r="C3268" s="2" t="s">
        <v>7265</v>
      </c>
      <c r="D3268" s="4">
        <v>1400</v>
      </c>
      <c r="E3268" s="4">
        <v>1557</v>
      </c>
      <c r="F3268" s="4">
        <v>1221.68</v>
      </c>
      <c r="G3268" s="4">
        <v>335.32</v>
      </c>
      <c r="H3268" s="4">
        <v>178.32</v>
      </c>
      <c r="I3268" s="3">
        <v>1</v>
      </c>
    </row>
    <row r="3269" spans="1:9" outlineLevel="2">
      <c r="A3269" s="2" t="s">
        <v>7452</v>
      </c>
      <c r="B3269" s="3" t="s">
        <v>7453</v>
      </c>
      <c r="C3269" s="2" t="s">
        <v>7265</v>
      </c>
      <c r="D3269" s="4">
        <v>1400</v>
      </c>
      <c r="E3269" s="4">
        <v>1631.7</v>
      </c>
      <c r="F3269" s="4">
        <v>1272.81</v>
      </c>
      <c r="G3269" s="4">
        <v>358.89</v>
      </c>
      <c r="H3269" s="4">
        <v>127.19</v>
      </c>
      <c r="I3269" s="3">
        <v>1</v>
      </c>
    </row>
    <row r="3270" spans="1:9" outlineLevel="2">
      <c r="A3270" s="2" t="s">
        <v>7450</v>
      </c>
      <c r="B3270" s="3" t="s">
        <v>7451</v>
      </c>
      <c r="C3270" s="2" t="s">
        <v>7265</v>
      </c>
      <c r="D3270" s="4">
        <v>1400</v>
      </c>
      <c r="E3270" s="4">
        <v>1467</v>
      </c>
      <c r="F3270" s="4">
        <v>1153.6300000000001</v>
      </c>
      <c r="G3270" s="4">
        <v>313.37</v>
      </c>
      <c r="H3270" s="4">
        <v>246.37</v>
      </c>
      <c r="I3270" s="3">
        <v>1</v>
      </c>
    </row>
    <row r="3271" spans="1:9" outlineLevel="2">
      <c r="A3271" s="2" t="s">
        <v>7448</v>
      </c>
      <c r="B3271" s="3" t="s">
        <v>7449</v>
      </c>
      <c r="C3271" s="2" t="s">
        <v>7265</v>
      </c>
      <c r="D3271" s="4">
        <v>1400</v>
      </c>
      <c r="E3271" s="4">
        <v>1617.4</v>
      </c>
      <c r="F3271" s="4">
        <v>1267.76</v>
      </c>
      <c r="G3271" s="4">
        <v>349.64</v>
      </c>
      <c r="H3271" s="4">
        <v>132.24</v>
      </c>
      <c r="I3271" s="3">
        <v>1</v>
      </c>
    </row>
    <row r="3272" spans="1:9" outlineLevel="2">
      <c r="A3272" s="2" t="s">
        <v>7446</v>
      </c>
      <c r="B3272" s="3" t="s">
        <v>7447</v>
      </c>
      <c r="C3272" s="2" t="s">
        <v>7265</v>
      </c>
      <c r="D3272" s="4">
        <v>1400</v>
      </c>
      <c r="E3272" s="4">
        <v>1741.4</v>
      </c>
      <c r="F3272" s="4">
        <v>1363.81</v>
      </c>
      <c r="G3272" s="4">
        <v>377.59</v>
      </c>
      <c r="H3272" s="4">
        <v>36.19</v>
      </c>
      <c r="I3272" s="3">
        <v>1</v>
      </c>
    </row>
    <row r="3273" spans="1:9" outlineLevel="2">
      <c r="A3273" s="2" t="s">
        <v>7444</v>
      </c>
      <c r="B3273" s="3" t="s">
        <v>7445</v>
      </c>
      <c r="C3273" s="2" t="s">
        <v>7265</v>
      </c>
      <c r="D3273" s="4">
        <v>1400</v>
      </c>
      <c r="E3273" s="4">
        <v>1473.3</v>
      </c>
      <c r="F3273" s="4">
        <v>1157.8900000000001</v>
      </c>
      <c r="G3273" s="4">
        <v>315.41000000000003</v>
      </c>
      <c r="H3273" s="4">
        <v>242.11</v>
      </c>
      <c r="I3273" s="3">
        <v>1</v>
      </c>
    </row>
    <row r="3274" spans="1:9" outlineLevel="2">
      <c r="A3274" s="2" t="s">
        <v>7442</v>
      </c>
      <c r="B3274" s="3" t="s">
        <v>7443</v>
      </c>
      <c r="C3274" s="2" t="s">
        <v>7265</v>
      </c>
      <c r="D3274" s="4">
        <v>1400</v>
      </c>
      <c r="E3274" s="4">
        <v>1637.3</v>
      </c>
      <c r="F3274" s="4">
        <v>1282.8800000000001</v>
      </c>
      <c r="G3274" s="4">
        <v>354.42</v>
      </c>
      <c r="H3274" s="4">
        <v>117.12</v>
      </c>
      <c r="I3274" s="3">
        <v>1</v>
      </c>
    </row>
    <row r="3275" spans="1:9" outlineLevel="2">
      <c r="A3275" s="2" t="s">
        <v>7440</v>
      </c>
      <c r="B3275" s="3" t="s">
        <v>7441</v>
      </c>
      <c r="C3275" s="2" t="s">
        <v>7265</v>
      </c>
      <c r="D3275" s="4">
        <v>1400</v>
      </c>
      <c r="E3275" s="4">
        <v>1545.3</v>
      </c>
      <c r="F3275" s="4">
        <v>1207.18</v>
      </c>
      <c r="G3275" s="4">
        <v>338.12</v>
      </c>
      <c r="H3275" s="4">
        <v>192.82</v>
      </c>
      <c r="I3275" s="3">
        <v>1</v>
      </c>
    </row>
    <row r="3276" spans="1:9" outlineLevel="2">
      <c r="A3276" s="2" t="s">
        <v>7438</v>
      </c>
      <c r="B3276" s="3" t="s">
        <v>7439</v>
      </c>
      <c r="C3276" s="2" t="s">
        <v>7265</v>
      </c>
      <c r="D3276" s="4">
        <v>1400</v>
      </c>
      <c r="E3276" s="4">
        <v>1829.3</v>
      </c>
      <c r="F3276" s="4">
        <v>1429.01</v>
      </c>
      <c r="G3276" s="4">
        <v>400.29</v>
      </c>
      <c r="H3276" s="4">
        <v>-29.01</v>
      </c>
      <c r="I3276" s="3">
        <v>1</v>
      </c>
    </row>
    <row r="3277" spans="1:9" outlineLevel="2">
      <c r="A3277" s="2" t="s">
        <v>7436</v>
      </c>
      <c r="B3277" s="3" t="s">
        <v>7437</v>
      </c>
      <c r="C3277" s="2" t="s">
        <v>7265</v>
      </c>
      <c r="D3277" s="4">
        <v>1400</v>
      </c>
      <c r="E3277" s="4">
        <v>1705.5</v>
      </c>
      <c r="F3277" s="4">
        <v>1335.61</v>
      </c>
      <c r="G3277" s="4">
        <v>369.89</v>
      </c>
      <c r="H3277" s="4">
        <v>64.39</v>
      </c>
      <c r="I3277" s="3">
        <v>1</v>
      </c>
    </row>
    <row r="3278" spans="1:9" outlineLevel="2">
      <c r="A3278" s="2" t="s">
        <v>7434</v>
      </c>
      <c r="B3278" s="3" t="s">
        <v>7435</v>
      </c>
      <c r="C3278" s="2" t="s">
        <v>7265</v>
      </c>
      <c r="D3278" s="4">
        <v>1400</v>
      </c>
      <c r="E3278" s="4">
        <v>1726.9</v>
      </c>
      <c r="F3278" s="4">
        <v>1351.69</v>
      </c>
      <c r="G3278" s="4">
        <v>375.21</v>
      </c>
      <c r="H3278" s="4">
        <v>48.31</v>
      </c>
      <c r="I3278" s="3">
        <v>1</v>
      </c>
    </row>
    <row r="3279" spans="1:9" outlineLevel="2">
      <c r="A3279" s="2" t="s">
        <v>7432</v>
      </c>
      <c r="B3279" s="3" t="s">
        <v>7433</v>
      </c>
      <c r="C3279" s="2" t="s">
        <v>7265</v>
      </c>
      <c r="D3279" s="4">
        <v>1400</v>
      </c>
      <c r="E3279" s="4">
        <v>1686.6</v>
      </c>
      <c r="F3279" s="4">
        <v>1320.4</v>
      </c>
      <c r="G3279" s="4">
        <v>366.2</v>
      </c>
      <c r="H3279" s="4">
        <v>79.599999999999994</v>
      </c>
      <c r="I3279" s="3">
        <v>1</v>
      </c>
    </row>
    <row r="3280" spans="1:9" outlineLevel="2">
      <c r="A3280" s="2" t="s">
        <v>7430</v>
      </c>
      <c r="B3280" s="3" t="s">
        <v>7431</v>
      </c>
      <c r="C3280" s="2" t="s">
        <v>7265</v>
      </c>
      <c r="D3280" s="4">
        <v>1400</v>
      </c>
      <c r="E3280" s="4">
        <v>1561.6</v>
      </c>
      <c r="F3280" s="4">
        <v>1225.29</v>
      </c>
      <c r="G3280" s="4">
        <v>336.31</v>
      </c>
      <c r="H3280" s="4">
        <v>174.71</v>
      </c>
      <c r="I3280" s="3">
        <v>1</v>
      </c>
    </row>
    <row r="3281" spans="1:9" outlineLevel="2">
      <c r="A3281" s="2" t="s">
        <v>7428</v>
      </c>
      <c r="B3281" s="3" t="s">
        <v>7429</v>
      </c>
      <c r="C3281" s="2" t="s">
        <v>7265</v>
      </c>
      <c r="D3281" s="4">
        <v>1400</v>
      </c>
      <c r="E3281" s="4">
        <v>1652.2</v>
      </c>
      <c r="F3281" s="4">
        <v>1289.01</v>
      </c>
      <c r="G3281" s="4">
        <v>363.19</v>
      </c>
      <c r="H3281" s="4">
        <v>110.99</v>
      </c>
      <c r="I3281" s="3">
        <v>1</v>
      </c>
    </row>
    <row r="3282" spans="1:9" outlineLevel="2">
      <c r="A3282" s="2" t="s">
        <v>7426</v>
      </c>
      <c r="B3282" s="3" t="s">
        <v>7427</v>
      </c>
      <c r="C3282" s="2" t="s">
        <v>7265</v>
      </c>
      <c r="D3282" s="4">
        <v>1400</v>
      </c>
      <c r="E3282" s="4">
        <v>1839.9</v>
      </c>
      <c r="F3282" s="4">
        <v>1431.23</v>
      </c>
      <c r="G3282" s="4">
        <v>408.67</v>
      </c>
      <c r="H3282" s="4">
        <v>-31.23</v>
      </c>
      <c r="I3282" s="3">
        <v>1</v>
      </c>
    </row>
    <row r="3283" spans="1:9" outlineLevel="2">
      <c r="A3283" s="2" t="s">
        <v>7424</v>
      </c>
      <c r="B3283" s="3" t="s">
        <v>7425</v>
      </c>
      <c r="C3283" s="2" t="s">
        <v>7265</v>
      </c>
      <c r="D3283" s="4">
        <v>1400</v>
      </c>
      <c r="E3283" s="4">
        <v>1648.3</v>
      </c>
      <c r="F3283" s="4">
        <v>1289.99</v>
      </c>
      <c r="G3283" s="4">
        <v>358.31</v>
      </c>
      <c r="H3283" s="4">
        <v>110.01</v>
      </c>
      <c r="I3283" s="3">
        <v>1</v>
      </c>
    </row>
    <row r="3284" spans="1:9" outlineLevel="2">
      <c r="A3284" s="2" t="s">
        <v>7422</v>
      </c>
      <c r="B3284" s="3" t="s">
        <v>7423</v>
      </c>
      <c r="C3284" s="2" t="s">
        <v>7265</v>
      </c>
      <c r="D3284" s="4">
        <v>1400</v>
      </c>
      <c r="E3284" s="4">
        <v>1250.5</v>
      </c>
      <c r="F3284" s="4">
        <v>986.35</v>
      </c>
      <c r="G3284" s="4">
        <v>264.14999999999998</v>
      </c>
      <c r="H3284" s="4">
        <v>413.65</v>
      </c>
      <c r="I3284" s="3">
        <v>1</v>
      </c>
    </row>
    <row r="3285" spans="1:9" outlineLevel="2">
      <c r="A3285" s="2" t="s">
        <v>7420</v>
      </c>
      <c r="B3285" s="3" t="s">
        <v>7421</v>
      </c>
      <c r="C3285" s="2" t="s">
        <v>7265</v>
      </c>
      <c r="D3285" s="4">
        <v>1400</v>
      </c>
      <c r="E3285" s="4">
        <v>1411.1</v>
      </c>
      <c r="F3285" s="4">
        <v>1105.5</v>
      </c>
      <c r="G3285" s="4">
        <v>305.60000000000002</v>
      </c>
      <c r="H3285" s="4">
        <v>294.5</v>
      </c>
      <c r="I3285" s="3">
        <v>1</v>
      </c>
    </row>
    <row r="3286" spans="1:9" outlineLevel="2">
      <c r="A3286" s="2" t="s">
        <v>7418</v>
      </c>
      <c r="B3286" s="3" t="s">
        <v>7419</v>
      </c>
      <c r="C3286" s="2" t="s">
        <v>7265</v>
      </c>
      <c r="D3286" s="4">
        <v>1400</v>
      </c>
      <c r="E3286" s="4">
        <v>1571.5</v>
      </c>
      <c r="F3286" s="4">
        <v>1221.76</v>
      </c>
      <c r="G3286" s="4">
        <v>349.74</v>
      </c>
      <c r="H3286" s="4">
        <v>178.24</v>
      </c>
      <c r="I3286" s="3">
        <v>1</v>
      </c>
    </row>
    <row r="3287" spans="1:9" outlineLevel="2">
      <c r="A3287" s="2" t="s">
        <v>7416</v>
      </c>
      <c r="B3287" s="3" t="s">
        <v>7417</v>
      </c>
      <c r="C3287" s="2" t="s">
        <v>7265</v>
      </c>
      <c r="D3287" s="4">
        <v>1400</v>
      </c>
      <c r="E3287" s="4">
        <v>1638.9</v>
      </c>
      <c r="F3287" s="4">
        <v>1283.1099999999999</v>
      </c>
      <c r="G3287" s="4">
        <v>355.79</v>
      </c>
      <c r="H3287" s="4">
        <v>116.89</v>
      </c>
      <c r="I3287" s="3">
        <v>1</v>
      </c>
    </row>
    <row r="3288" spans="1:9" outlineLevel="2">
      <c r="A3288" s="2" t="s">
        <v>7414</v>
      </c>
      <c r="B3288" s="3" t="s">
        <v>7415</v>
      </c>
      <c r="C3288" s="2" t="s">
        <v>7265</v>
      </c>
      <c r="D3288" s="4">
        <v>1400</v>
      </c>
      <c r="E3288" s="4">
        <v>1652.3</v>
      </c>
      <c r="F3288" s="4">
        <v>1288.81</v>
      </c>
      <c r="G3288" s="4">
        <v>363.49</v>
      </c>
      <c r="H3288" s="4">
        <v>111.19</v>
      </c>
      <c r="I3288" s="3">
        <v>1</v>
      </c>
    </row>
    <row r="3289" spans="1:9" outlineLevel="2">
      <c r="A3289" s="2" t="s">
        <v>7412</v>
      </c>
      <c r="B3289" s="3" t="s">
        <v>7413</v>
      </c>
      <c r="C3289" s="2" t="s">
        <v>7265</v>
      </c>
      <c r="D3289" s="4">
        <v>1400</v>
      </c>
      <c r="E3289" s="4">
        <v>1512</v>
      </c>
      <c r="F3289" s="4">
        <v>1187.93</v>
      </c>
      <c r="G3289" s="4">
        <v>324.07</v>
      </c>
      <c r="H3289" s="4">
        <v>212.07</v>
      </c>
      <c r="I3289" s="3">
        <v>1</v>
      </c>
    </row>
    <row r="3290" spans="1:9" outlineLevel="2">
      <c r="A3290" s="2" t="s">
        <v>7410</v>
      </c>
      <c r="B3290" s="3" t="s">
        <v>7411</v>
      </c>
      <c r="C3290" s="2" t="s">
        <v>7265</v>
      </c>
      <c r="D3290" s="4">
        <v>1400</v>
      </c>
      <c r="E3290" s="4">
        <v>1821.4</v>
      </c>
      <c r="F3290" s="4">
        <v>1423.69</v>
      </c>
      <c r="G3290" s="4">
        <v>397.71</v>
      </c>
      <c r="H3290" s="4">
        <v>-23.69</v>
      </c>
      <c r="I3290" s="3">
        <v>1</v>
      </c>
    </row>
    <row r="3291" spans="1:9" outlineLevel="2">
      <c r="A3291" s="2" t="s">
        <v>7408</v>
      </c>
      <c r="B3291" s="3" t="s">
        <v>7409</v>
      </c>
      <c r="C3291" s="2" t="s">
        <v>7265</v>
      </c>
      <c r="D3291" s="4">
        <v>1400</v>
      </c>
      <c r="E3291" s="4">
        <v>1647.6</v>
      </c>
      <c r="F3291" s="4">
        <v>1290.58</v>
      </c>
      <c r="G3291" s="4">
        <v>357.02</v>
      </c>
      <c r="H3291" s="4">
        <v>109.42</v>
      </c>
      <c r="I3291" s="3">
        <v>1</v>
      </c>
    </row>
    <row r="3292" spans="1:9" outlineLevel="2">
      <c r="A3292" s="2" t="s">
        <v>7406</v>
      </c>
      <c r="B3292" s="3" t="s">
        <v>7407</v>
      </c>
      <c r="C3292" s="2" t="s">
        <v>7265</v>
      </c>
      <c r="D3292" s="4">
        <v>1400</v>
      </c>
      <c r="E3292" s="4">
        <v>1709.3</v>
      </c>
      <c r="F3292" s="4">
        <v>1337.01</v>
      </c>
      <c r="G3292" s="4">
        <v>372.29</v>
      </c>
      <c r="H3292" s="4">
        <v>62.99</v>
      </c>
      <c r="I3292" s="3">
        <v>1</v>
      </c>
    </row>
    <row r="3293" spans="1:9" outlineLevel="2">
      <c r="A3293" s="2" t="s">
        <v>7404</v>
      </c>
      <c r="B3293" s="3" t="s">
        <v>7405</v>
      </c>
      <c r="C3293" s="2" t="s">
        <v>7265</v>
      </c>
      <c r="D3293" s="4">
        <v>1400</v>
      </c>
      <c r="E3293" s="4">
        <v>1629.8</v>
      </c>
      <c r="F3293" s="4">
        <v>1276.8900000000001</v>
      </c>
      <c r="G3293" s="4">
        <v>352.91</v>
      </c>
      <c r="H3293" s="4">
        <v>123.11</v>
      </c>
      <c r="I3293" s="3">
        <v>1</v>
      </c>
    </row>
    <row r="3294" spans="1:9" outlineLevel="2">
      <c r="A3294" s="2" t="s">
        <v>7402</v>
      </c>
      <c r="B3294" s="3" t="s">
        <v>7403</v>
      </c>
      <c r="C3294" s="2" t="s">
        <v>7265</v>
      </c>
      <c r="D3294" s="4">
        <v>1400</v>
      </c>
      <c r="E3294" s="4">
        <v>1785</v>
      </c>
      <c r="F3294" s="4">
        <v>1396.92</v>
      </c>
      <c r="G3294" s="4">
        <v>388.08</v>
      </c>
      <c r="H3294" s="4">
        <v>3.08</v>
      </c>
      <c r="I3294" s="3">
        <v>1</v>
      </c>
    </row>
    <row r="3295" spans="1:9" outlineLevel="2">
      <c r="A3295" s="2" t="s">
        <v>7400</v>
      </c>
      <c r="B3295" s="3" t="s">
        <v>7401</v>
      </c>
      <c r="C3295" s="2" t="s">
        <v>7265</v>
      </c>
      <c r="D3295" s="4">
        <v>1400</v>
      </c>
      <c r="E3295" s="4">
        <v>1605.1</v>
      </c>
      <c r="F3295" s="4">
        <v>1258.26</v>
      </c>
      <c r="G3295" s="4">
        <v>346.84</v>
      </c>
      <c r="H3295" s="4">
        <v>141.74</v>
      </c>
      <c r="I3295" s="3">
        <v>1</v>
      </c>
    </row>
    <row r="3296" spans="1:9" outlineLevel="2">
      <c r="A3296" s="2" t="s">
        <v>7398</v>
      </c>
      <c r="B3296" s="3" t="s">
        <v>7399</v>
      </c>
      <c r="C3296" s="2" t="s">
        <v>7265</v>
      </c>
      <c r="D3296" s="4">
        <v>1400</v>
      </c>
      <c r="E3296" s="4">
        <v>1706.9</v>
      </c>
      <c r="F3296" s="4">
        <v>1336.67</v>
      </c>
      <c r="G3296" s="4">
        <v>370.23</v>
      </c>
      <c r="H3296" s="4">
        <v>63.33</v>
      </c>
      <c r="I3296" s="3">
        <v>1</v>
      </c>
    </row>
    <row r="3297" spans="1:9" outlineLevel="2">
      <c r="A3297" s="2" t="s">
        <v>7396</v>
      </c>
      <c r="B3297" s="3" t="s">
        <v>7397</v>
      </c>
      <c r="C3297" s="2" t="s">
        <v>7265</v>
      </c>
      <c r="D3297" s="4">
        <v>1400</v>
      </c>
      <c r="E3297" s="4">
        <v>1783.4</v>
      </c>
      <c r="F3297" s="4">
        <v>1394.87</v>
      </c>
      <c r="G3297" s="4">
        <v>388.53</v>
      </c>
      <c r="H3297" s="4">
        <v>5.13</v>
      </c>
      <c r="I3297" s="3">
        <v>1</v>
      </c>
    </row>
    <row r="3298" spans="1:9" outlineLevel="2">
      <c r="A3298" s="2" t="s">
        <v>7394</v>
      </c>
      <c r="B3298" s="3" t="s">
        <v>7395</v>
      </c>
      <c r="C3298" s="2" t="s">
        <v>7265</v>
      </c>
      <c r="D3298" s="4">
        <v>1400</v>
      </c>
      <c r="E3298" s="4">
        <v>1877.4</v>
      </c>
      <c r="F3298" s="4">
        <v>1465.03</v>
      </c>
      <c r="G3298" s="4">
        <v>412.37</v>
      </c>
      <c r="H3298" s="4">
        <v>-65.03</v>
      </c>
      <c r="I3298" s="3">
        <v>1</v>
      </c>
    </row>
    <row r="3299" spans="1:9" outlineLevel="2">
      <c r="A3299" s="2" t="s">
        <v>7392</v>
      </c>
      <c r="B3299" s="3" t="s">
        <v>7393</v>
      </c>
      <c r="C3299" s="2" t="s">
        <v>7265</v>
      </c>
      <c r="D3299" s="4">
        <v>1400</v>
      </c>
      <c r="E3299" s="4">
        <v>1723.7</v>
      </c>
      <c r="F3299" s="4">
        <v>1349.18</v>
      </c>
      <c r="G3299" s="4">
        <v>374.52</v>
      </c>
      <c r="H3299" s="4">
        <v>50.82</v>
      </c>
      <c r="I3299" s="3">
        <v>1</v>
      </c>
    </row>
    <row r="3300" spans="1:9" outlineLevel="2">
      <c r="A3300" s="2" t="s">
        <v>7390</v>
      </c>
      <c r="B3300" s="3" t="s">
        <v>7391</v>
      </c>
      <c r="C3300" s="2" t="s">
        <v>7265</v>
      </c>
      <c r="D3300" s="4">
        <v>1400</v>
      </c>
      <c r="E3300" s="4">
        <v>1526.3</v>
      </c>
      <c r="F3300" s="4">
        <v>1184.23</v>
      </c>
      <c r="G3300" s="4">
        <v>342.07</v>
      </c>
      <c r="H3300" s="4">
        <v>215.77</v>
      </c>
      <c r="I3300" s="3">
        <v>1</v>
      </c>
    </row>
    <row r="3301" spans="1:9" outlineLevel="2">
      <c r="A3301" s="2" t="s">
        <v>7388</v>
      </c>
      <c r="B3301" s="3" t="s">
        <v>7389</v>
      </c>
      <c r="C3301" s="2" t="s">
        <v>7265</v>
      </c>
      <c r="D3301" s="4">
        <v>1400</v>
      </c>
      <c r="E3301" s="4">
        <v>1727.3</v>
      </c>
      <c r="F3301" s="4">
        <v>1351.25</v>
      </c>
      <c r="G3301" s="4">
        <v>376.05</v>
      </c>
      <c r="H3301" s="4">
        <v>48.75</v>
      </c>
      <c r="I3301" s="3">
        <v>1</v>
      </c>
    </row>
    <row r="3302" spans="1:9" outlineLevel="2">
      <c r="A3302" s="2" t="s">
        <v>7386</v>
      </c>
      <c r="B3302" s="3" t="s">
        <v>7387</v>
      </c>
      <c r="C3302" s="2" t="s">
        <v>7265</v>
      </c>
      <c r="D3302" s="4">
        <v>1400</v>
      </c>
      <c r="E3302" s="4">
        <v>1567.8</v>
      </c>
      <c r="F3302" s="4">
        <v>1229.6500000000001</v>
      </c>
      <c r="G3302" s="4">
        <v>338.15</v>
      </c>
      <c r="H3302" s="4">
        <v>170.35</v>
      </c>
      <c r="I3302" s="3">
        <v>1</v>
      </c>
    </row>
    <row r="3303" spans="1:9" outlineLevel="2">
      <c r="A3303" s="2" t="s">
        <v>7384</v>
      </c>
      <c r="B3303" s="3" t="s">
        <v>7385</v>
      </c>
      <c r="C3303" s="2" t="s">
        <v>7265</v>
      </c>
      <c r="D3303" s="4">
        <v>1400</v>
      </c>
      <c r="E3303" s="4">
        <v>1641</v>
      </c>
      <c r="F3303" s="4">
        <v>1285.3800000000001</v>
      </c>
      <c r="G3303" s="4">
        <v>355.62</v>
      </c>
      <c r="H3303" s="4">
        <v>114.62</v>
      </c>
      <c r="I3303" s="3">
        <v>1</v>
      </c>
    </row>
    <row r="3304" spans="1:9" outlineLevel="2">
      <c r="A3304" s="2" t="s">
        <v>7382</v>
      </c>
      <c r="B3304" s="3" t="s">
        <v>7383</v>
      </c>
      <c r="C3304" s="2" t="s">
        <v>7265</v>
      </c>
      <c r="D3304" s="4">
        <v>1400</v>
      </c>
      <c r="E3304" s="4">
        <v>1624.1</v>
      </c>
      <c r="F3304" s="4">
        <v>1273.31</v>
      </c>
      <c r="G3304" s="4">
        <v>350.79</v>
      </c>
      <c r="H3304" s="4">
        <v>126.69</v>
      </c>
      <c r="I3304" s="3">
        <v>1</v>
      </c>
    </row>
    <row r="3305" spans="1:9" outlineLevel="2">
      <c r="A3305" s="2" t="s">
        <v>7380</v>
      </c>
      <c r="B3305" s="3" t="s">
        <v>7381</v>
      </c>
      <c r="C3305" s="2" t="s">
        <v>7265</v>
      </c>
      <c r="D3305" s="4">
        <v>1400</v>
      </c>
      <c r="E3305" s="4">
        <v>1679.2</v>
      </c>
      <c r="F3305" s="4">
        <v>1314.67</v>
      </c>
      <c r="G3305" s="4">
        <v>364.53</v>
      </c>
      <c r="H3305" s="4">
        <v>85.33</v>
      </c>
      <c r="I3305" s="3">
        <v>1</v>
      </c>
    </row>
    <row r="3306" spans="1:9" outlineLevel="2">
      <c r="A3306" s="2" t="s">
        <v>7378</v>
      </c>
      <c r="B3306" s="3" t="s">
        <v>7379</v>
      </c>
      <c r="C3306" s="2" t="s">
        <v>7265</v>
      </c>
      <c r="D3306" s="4">
        <v>1400</v>
      </c>
      <c r="E3306" s="4">
        <v>1645.8</v>
      </c>
      <c r="F3306" s="4">
        <v>1279.01</v>
      </c>
      <c r="G3306" s="4">
        <v>366.79</v>
      </c>
      <c r="H3306" s="4">
        <v>120.99</v>
      </c>
      <c r="I3306" s="3">
        <v>1</v>
      </c>
    </row>
    <row r="3307" spans="1:9" outlineLevel="2">
      <c r="A3307" s="2" t="s">
        <v>7376</v>
      </c>
      <c r="B3307" s="3" t="s">
        <v>7377</v>
      </c>
      <c r="C3307" s="2" t="s">
        <v>7265</v>
      </c>
      <c r="D3307" s="4">
        <v>1400</v>
      </c>
      <c r="E3307" s="4">
        <v>1409.1</v>
      </c>
      <c r="F3307" s="4">
        <v>1107.73</v>
      </c>
      <c r="G3307" s="4">
        <v>301.37</v>
      </c>
      <c r="H3307" s="4">
        <v>292.27</v>
      </c>
      <c r="I3307" s="3">
        <v>1</v>
      </c>
    </row>
    <row r="3308" spans="1:9" outlineLevel="2">
      <c r="A3308" s="2" t="s">
        <v>7374</v>
      </c>
      <c r="B3308" s="3" t="s">
        <v>7375</v>
      </c>
      <c r="C3308" s="2" t="s">
        <v>7265</v>
      </c>
      <c r="D3308" s="4">
        <v>1400</v>
      </c>
      <c r="E3308" s="4">
        <v>1778</v>
      </c>
      <c r="F3308" s="4">
        <v>1389.67</v>
      </c>
      <c r="G3308" s="4">
        <v>388.33</v>
      </c>
      <c r="H3308" s="4">
        <v>10.33</v>
      </c>
      <c r="I3308" s="3">
        <v>1</v>
      </c>
    </row>
    <row r="3309" spans="1:9" outlineLevel="2">
      <c r="A3309" s="2" t="s">
        <v>7372</v>
      </c>
      <c r="B3309" s="3" t="s">
        <v>7373</v>
      </c>
      <c r="C3309" s="2" t="s">
        <v>7265</v>
      </c>
      <c r="D3309" s="4">
        <v>1400</v>
      </c>
      <c r="E3309" s="4">
        <v>1732.2</v>
      </c>
      <c r="F3309" s="4">
        <v>1354.02</v>
      </c>
      <c r="G3309" s="4">
        <v>378.18</v>
      </c>
      <c r="H3309" s="4">
        <v>45.98</v>
      </c>
      <c r="I3309" s="3">
        <v>1</v>
      </c>
    </row>
    <row r="3310" spans="1:9" outlineLevel="2">
      <c r="A3310" s="2" t="s">
        <v>7370</v>
      </c>
      <c r="B3310" s="3" t="s">
        <v>7371</v>
      </c>
      <c r="C3310" s="2" t="s">
        <v>7265</v>
      </c>
      <c r="D3310" s="4">
        <v>1400</v>
      </c>
      <c r="E3310" s="4">
        <v>1799.5</v>
      </c>
      <c r="F3310" s="4">
        <v>1405.52</v>
      </c>
      <c r="G3310" s="4">
        <v>393.98</v>
      </c>
      <c r="H3310" s="4">
        <v>-5.52</v>
      </c>
      <c r="I3310" s="3">
        <v>1</v>
      </c>
    </row>
    <row r="3311" spans="1:9" outlineLevel="2">
      <c r="A3311" s="2" t="s">
        <v>7368</v>
      </c>
      <c r="B3311" s="3" t="s">
        <v>7369</v>
      </c>
      <c r="C3311" s="2" t="s">
        <v>7265</v>
      </c>
      <c r="D3311" s="4">
        <v>1400</v>
      </c>
      <c r="E3311" s="4">
        <v>1278</v>
      </c>
      <c r="F3311" s="4">
        <v>999.25</v>
      </c>
      <c r="G3311" s="4">
        <v>278.75</v>
      </c>
      <c r="H3311" s="4">
        <v>400.75</v>
      </c>
      <c r="I3311" s="3">
        <v>1</v>
      </c>
    </row>
    <row r="3312" spans="1:9" outlineLevel="2">
      <c r="A3312" s="2" t="s">
        <v>7366</v>
      </c>
      <c r="B3312" s="3" t="s">
        <v>7367</v>
      </c>
      <c r="C3312" s="2" t="s">
        <v>7265</v>
      </c>
      <c r="D3312" s="4">
        <v>1400</v>
      </c>
      <c r="E3312" s="4">
        <v>1688.8</v>
      </c>
      <c r="F3312" s="4">
        <v>1311.05</v>
      </c>
      <c r="G3312" s="4">
        <v>377.75</v>
      </c>
      <c r="H3312" s="4">
        <v>88.95</v>
      </c>
      <c r="I3312" s="3">
        <v>1</v>
      </c>
    </row>
    <row r="3313" spans="1:9" outlineLevel="2">
      <c r="A3313" s="2" t="s">
        <v>7364</v>
      </c>
      <c r="B3313" s="3" t="s">
        <v>7365</v>
      </c>
      <c r="C3313" s="2" t="s">
        <v>7265</v>
      </c>
      <c r="D3313" s="4">
        <v>1400</v>
      </c>
      <c r="E3313" s="4">
        <v>1704.7</v>
      </c>
      <c r="F3313" s="4">
        <v>1324.79</v>
      </c>
      <c r="G3313" s="4">
        <v>379.91</v>
      </c>
      <c r="H3313" s="4">
        <v>75.209999999999994</v>
      </c>
      <c r="I3313" s="3">
        <v>1</v>
      </c>
    </row>
    <row r="3314" spans="1:9" outlineLevel="2">
      <c r="A3314" s="2" t="s">
        <v>7362</v>
      </c>
      <c r="B3314" s="3" t="s">
        <v>7363</v>
      </c>
      <c r="C3314" s="2" t="s">
        <v>7265</v>
      </c>
      <c r="D3314" s="4">
        <v>1400</v>
      </c>
      <c r="E3314" s="4">
        <v>1750.9</v>
      </c>
      <c r="F3314" s="4">
        <v>1369.33</v>
      </c>
      <c r="G3314" s="4">
        <v>381.57</v>
      </c>
      <c r="H3314" s="4">
        <v>30.67</v>
      </c>
      <c r="I3314" s="3">
        <v>1</v>
      </c>
    </row>
    <row r="3315" spans="1:9" outlineLevel="2">
      <c r="A3315" s="2" t="s">
        <v>7360</v>
      </c>
      <c r="B3315" s="3" t="s">
        <v>7361</v>
      </c>
      <c r="C3315" s="2" t="s">
        <v>7265</v>
      </c>
      <c r="D3315" s="4">
        <v>1400</v>
      </c>
      <c r="E3315" s="4">
        <v>1598.3</v>
      </c>
      <c r="F3315" s="4">
        <v>1252.83</v>
      </c>
      <c r="G3315" s="4">
        <v>345.47</v>
      </c>
      <c r="H3315" s="4">
        <v>147.16999999999999</v>
      </c>
      <c r="I3315" s="3">
        <v>1</v>
      </c>
    </row>
    <row r="3316" spans="1:9" outlineLevel="2">
      <c r="A3316" s="2" t="s">
        <v>7358</v>
      </c>
      <c r="B3316" s="3" t="s">
        <v>7359</v>
      </c>
      <c r="C3316" s="2" t="s">
        <v>7265</v>
      </c>
      <c r="D3316" s="4">
        <v>1400</v>
      </c>
      <c r="E3316" s="4">
        <v>1515.4</v>
      </c>
      <c r="F3316" s="4">
        <v>1190.29</v>
      </c>
      <c r="G3316" s="4">
        <v>325.11</v>
      </c>
      <c r="H3316" s="4">
        <v>209.71</v>
      </c>
      <c r="I3316" s="3">
        <v>1</v>
      </c>
    </row>
    <row r="3317" spans="1:9" outlineLevel="2">
      <c r="A3317" s="2" t="s">
        <v>7356</v>
      </c>
      <c r="B3317" s="3" t="s">
        <v>7357</v>
      </c>
      <c r="C3317" s="2" t="s">
        <v>7265</v>
      </c>
      <c r="D3317" s="4">
        <v>1400</v>
      </c>
      <c r="E3317" s="4">
        <v>1735.3</v>
      </c>
      <c r="F3317" s="4">
        <v>1357.21</v>
      </c>
      <c r="G3317" s="4">
        <v>378.09</v>
      </c>
      <c r="H3317" s="4">
        <v>42.79</v>
      </c>
      <c r="I3317" s="3">
        <v>1</v>
      </c>
    </row>
    <row r="3318" spans="1:9" outlineLevel="2">
      <c r="A3318" s="2" t="s">
        <v>7354</v>
      </c>
      <c r="B3318" s="3" t="s">
        <v>7355</v>
      </c>
      <c r="C3318" s="2" t="s">
        <v>7265</v>
      </c>
      <c r="D3318" s="4">
        <v>1400</v>
      </c>
      <c r="E3318" s="4">
        <v>1711</v>
      </c>
      <c r="F3318" s="4">
        <v>1338.59</v>
      </c>
      <c r="G3318" s="4">
        <v>372.41</v>
      </c>
      <c r="H3318" s="4">
        <v>61.41</v>
      </c>
      <c r="I3318" s="3">
        <v>1</v>
      </c>
    </row>
    <row r="3319" spans="1:9" outlineLevel="2">
      <c r="A3319" s="2" t="s">
        <v>7352</v>
      </c>
      <c r="B3319" s="3" t="s">
        <v>7353</v>
      </c>
      <c r="C3319" s="2" t="s">
        <v>7265</v>
      </c>
      <c r="D3319" s="4">
        <v>1400</v>
      </c>
      <c r="E3319" s="4">
        <v>1569.4</v>
      </c>
      <c r="F3319" s="4">
        <v>1230.8699999999999</v>
      </c>
      <c r="G3319" s="4">
        <v>338.53</v>
      </c>
      <c r="H3319" s="4">
        <v>169.13</v>
      </c>
      <c r="I3319" s="3">
        <v>1</v>
      </c>
    </row>
    <row r="3320" spans="1:9" outlineLevel="2">
      <c r="A3320" s="2" t="s">
        <v>7350</v>
      </c>
      <c r="B3320" s="3" t="s">
        <v>7351</v>
      </c>
      <c r="C3320" s="2" t="s">
        <v>7265</v>
      </c>
      <c r="D3320" s="4">
        <v>1400</v>
      </c>
      <c r="E3320" s="4">
        <v>1738.1</v>
      </c>
      <c r="F3320" s="4">
        <v>1353.92</v>
      </c>
      <c r="G3320" s="4">
        <v>384.18</v>
      </c>
      <c r="H3320" s="4">
        <v>46.08</v>
      </c>
      <c r="I3320" s="3">
        <v>1</v>
      </c>
    </row>
    <row r="3321" spans="1:9" outlineLevel="2">
      <c r="A3321" s="2" t="s">
        <v>7349</v>
      </c>
      <c r="B3321" s="3" t="s">
        <v>1163</v>
      </c>
      <c r="C3321" s="2" t="s">
        <v>7265</v>
      </c>
      <c r="D3321" s="4">
        <v>1400</v>
      </c>
      <c r="E3321" s="4">
        <v>1640.9</v>
      </c>
      <c r="F3321" s="4">
        <v>1285.21</v>
      </c>
      <c r="G3321" s="4">
        <v>355.69</v>
      </c>
      <c r="H3321" s="4">
        <v>114.79</v>
      </c>
      <c r="I3321" s="3">
        <v>1</v>
      </c>
    </row>
    <row r="3322" spans="1:9" outlineLevel="2">
      <c r="A3322" s="2" t="s">
        <v>7347</v>
      </c>
      <c r="B3322" s="3" t="s">
        <v>7348</v>
      </c>
      <c r="C3322" s="2" t="s">
        <v>7265</v>
      </c>
      <c r="D3322" s="4">
        <v>1400</v>
      </c>
      <c r="E3322" s="4">
        <v>1665.9</v>
      </c>
      <c r="F3322" s="4">
        <v>1305.08</v>
      </c>
      <c r="G3322" s="4">
        <v>360.82</v>
      </c>
      <c r="H3322" s="4">
        <v>94.92</v>
      </c>
      <c r="I3322" s="3">
        <v>1</v>
      </c>
    </row>
    <row r="3323" spans="1:9" outlineLevel="2">
      <c r="A3323" s="2" t="s">
        <v>7345</v>
      </c>
      <c r="B3323" s="3" t="s">
        <v>7346</v>
      </c>
      <c r="C3323" s="2" t="s">
        <v>7265</v>
      </c>
      <c r="D3323" s="4">
        <v>1400</v>
      </c>
      <c r="E3323" s="4">
        <v>1749</v>
      </c>
      <c r="F3323" s="4">
        <v>1368.41</v>
      </c>
      <c r="G3323" s="4">
        <v>380.59</v>
      </c>
      <c r="H3323" s="4">
        <v>31.59</v>
      </c>
      <c r="I3323" s="3">
        <v>1</v>
      </c>
    </row>
    <row r="3324" spans="1:9" outlineLevel="2">
      <c r="A3324" s="2" t="s">
        <v>7343</v>
      </c>
      <c r="B3324" s="3" t="s">
        <v>7344</v>
      </c>
      <c r="C3324" s="2" t="s">
        <v>7265</v>
      </c>
      <c r="D3324" s="4">
        <v>1400</v>
      </c>
      <c r="E3324" s="4">
        <v>1522.9</v>
      </c>
      <c r="F3324" s="4">
        <v>1180.69</v>
      </c>
      <c r="G3324" s="4">
        <v>342.21</v>
      </c>
      <c r="H3324" s="4">
        <v>219.31</v>
      </c>
      <c r="I3324" s="3">
        <v>1</v>
      </c>
    </row>
    <row r="3325" spans="1:9" outlineLevel="2">
      <c r="A3325" s="2" t="s">
        <v>7341</v>
      </c>
      <c r="B3325" s="3" t="s">
        <v>7342</v>
      </c>
      <c r="C3325" s="2" t="s">
        <v>7265</v>
      </c>
      <c r="D3325" s="4">
        <v>1400</v>
      </c>
      <c r="E3325" s="4">
        <v>1545.3</v>
      </c>
      <c r="F3325" s="4">
        <v>1197.43</v>
      </c>
      <c r="G3325" s="4">
        <v>347.87</v>
      </c>
      <c r="H3325" s="4">
        <v>202.57</v>
      </c>
      <c r="I3325" s="3">
        <v>1</v>
      </c>
    </row>
    <row r="3326" spans="1:9" outlineLevel="2">
      <c r="A3326" s="2" t="s">
        <v>7339</v>
      </c>
      <c r="B3326" s="3" t="s">
        <v>7340</v>
      </c>
      <c r="C3326" s="2" t="s">
        <v>7265</v>
      </c>
      <c r="D3326" s="4">
        <v>1400</v>
      </c>
      <c r="E3326" s="4">
        <v>1238.3</v>
      </c>
      <c r="F3326" s="4">
        <v>964.83</v>
      </c>
      <c r="G3326" s="4">
        <v>273.47000000000003</v>
      </c>
      <c r="H3326" s="4">
        <v>435.17</v>
      </c>
      <c r="I3326" s="3">
        <v>1</v>
      </c>
    </row>
    <row r="3327" spans="1:9" outlineLevel="2">
      <c r="A3327" s="2" t="s">
        <v>7337</v>
      </c>
      <c r="B3327" s="3" t="s">
        <v>7338</v>
      </c>
      <c r="C3327" s="2" t="s">
        <v>7265</v>
      </c>
      <c r="D3327" s="4">
        <v>1400</v>
      </c>
      <c r="E3327" s="4">
        <v>1681.7</v>
      </c>
      <c r="F3327" s="4">
        <v>1315.64</v>
      </c>
      <c r="G3327" s="4">
        <v>366.06</v>
      </c>
      <c r="H3327" s="4">
        <v>84.36</v>
      </c>
      <c r="I3327" s="3">
        <v>1</v>
      </c>
    </row>
    <row r="3328" spans="1:9" outlineLevel="2">
      <c r="A3328" s="2" t="s">
        <v>7335</v>
      </c>
      <c r="B3328" s="3" t="s">
        <v>7336</v>
      </c>
      <c r="C3328" s="2" t="s">
        <v>7265</v>
      </c>
      <c r="D3328" s="4">
        <v>1400</v>
      </c>
      <c r="E3328" s="4">
        <v>1621.3</v>
      </c>
      <c r="F3328" s="4">
        <v>1260.73</v>
      </c>
      <c r="G3328" s="4">
        <v>360.57</v>
      </c>
      <c r="H3328" s="4">
        <v>139.27000000000001</v>
      </c>
      <c r="I3328" s="3">
        <v>1</v>
      </c>
    </row>
    <row r="3329" spans="1:9" outlineLevel="2">
      <c r="A3329" s="2" t="s">
        <v>7333</v>
      </c>
      <c r="B3329" s="3" t="s">
        <v>7334</v>
      </c>
      <c r="C3329" s="2" t="s">
        <v>7265</v>
      </c>
      <c r="D3329" s="4">
        <v>1400</v>
      </c>
      <c r="E3329" s="4">
        <v>1522.1</v>
      </c>
      <c r="F3329" s="4">
        <v>1195.96</v>
      </c>
      <c r="G3329" s="4">
        <v>326.14</v>
      </c>
      <c r="H3329" s="4">
        <v>204.04</v>
      </c>
      <c r="I3329" s="3">
        <v>1</v>
      </c>
    </row>
    <row r="3330" spans="1:9" outlineLevel="2">
      <c r="A3330" s="2" t="s">
        <v>7331</v>
      </c>
      <c r="B3330" s="3" t="s">
        <v>7332</v>
      </c>
      <c r="C3330" s="2" t="s">
        <v>7265</v>
      </c>
      <c r="D3330" s="4">
        <v>1400</v>
      </c>
      <c r="E3330" s="4">
        <v>1751.5</v>
      </c>
      <c r="F3330" s="4">
        <v>1370.54</v>
      </c>
      <c r="G3330" s="4">
        <v>380.96</v>
      </c>
      <c r="H3330" s="4">
        <v>29.46</v>
      </c>
      <c r="I3330" s="3">
        <v>1</v>
      </c>
    </row>
    <row r="3331" spans="1:9" outlineLevel="2">
      <c r="A3331" s="2" t="s">
        <v>7329</v>
      </c>
      <c r="B3331" s="3" t="s">
        <v>7330</v>
      </c>
      <c r="C3331" s="2" t="s">
        <v>7265</v>
      </c>
      <c r="D3331" s="4">
        <v>1400</v>
      </c>
      <c r="E3331" s="4">
        <v>1637.7</v>
      </c>
      <c r="F3331" s="4">
        <v>1281.72</v>
      </c>
      <c r="G3331" s="4">
        <v>355.98</v>
      </c>
      <c r="H3331" s="4">
        <v>118.28</v>
      </c>
      <c r="I3331" s="3">
        <v>1</v>
      </c>
    </row>
    <row r="3332" spans="1:9" outlineLevel="2">
      <c r="A3332" s="2" t="s">
        <v>7327</v>
      </c>
      <c r="B3332" s="3" t="s">
        <v>7328</v>
      </c>
      <c r="C3332" s="2" t="s">
        <v>7265</v>
      </c>
      <c r="D3332" s="4">
        <v>1400</v>
      </c>
      <c r="E3332" s="4">
        <v>1704.3</v>
      </c>
      <c r="F3332" s="4">
        <v>1334.09</v>
      </c>
      <c r="G3332" s="4">
        <v>370.21</v>
      </c>
      <c r="H3332" s="4">
        <v>65.91</v>
      </c>
      <c r="I3332" s="3">
        <v>1</v>
      </c>
    </row>
    <row r="3333" spans="1:9" outlineLevel="2">
      <c r="A3333" s="2" t="s">
        <v>7325</v>
      </c>
      <c r="B3333" s="3" t="s">
        <v>7326</v>
      </c>
      <c r="C3333" s="2" t="s">
        <v>7265</v>
      </c>
      <c r="D3333" s="4">
        <v>1400</v>
      </c>
      <c r="E3333" s="4">
        <v>1875.7</v>
      </c>
      <c r="F3333" s="4">
        <v>1464.76</v>
      </c>
      <c r="G3333" s="4">
        <v>410.94</v>
      </c>
      <c r="H3333" s="4">
        <v>-64.760000000000005</v>
      </c>
      <c r="I3333" s="3">
        <v>1</v>
      </c>
    </row>
    <row r="3334" spans="1:9" outlineLevel="2">
      <c r="A3334" s="2" t="s">
        <v>7323</v>
      </c>
      <c r="B3334" s="3" t="s">
        <v>7324</v>
      </c>
      <c r="C3334" s="2" t="s">
        <v>7265</v>
      </c>
      <c r="D3334" s="4">
        <v>1400</v>
      </c>
      <c r="E3334" s="4">
        <v>1823</v>
      </c>
      <c r="F3334" s="4">
        <v>1423.38</v>
      </c>
      <c r="G3334" s="4">
        <v>399.62</v>
      </c>
      <c r="H3334" s="4">
        <v>-23.38</v>
      </c>
      <c r="I3334" s="3">
        <v>1</v>
      </c>
    </row>
    <row r="3335" spans="1:9" outlineLevel="2">
      <c r="A3335" s="2" t="s">
        <v>7321</v>
      </c>
      <c r="B3335" s="3" t="s">
        <v>7322</v>
      </c>
      <c r="C3335" s="2" t="s">
        <v>7265</v>
      </c>
      <c r="D3335" s="4">
        <v>1400</v>
      </c>
      <c r="E3335" s="4">
        <v>1720.2</v>
      </c>
      <c r="F3335" s="4">
        <v>1344.76</v>
      </c>
      <c r="G3335" s="4">
        <v>375.44</v>
      </c>
      <c r="H3335" s="4">
        <v>55.24</v>
      </c>
      <c r="I3335" s="3">
        <v>1</v>
      </c>
    </row>
    <row r="3336" spans="1:9" outlineLevel="2">
      <c r="A3336" s="2" t="s">
        <v>7319</v>
      </c>
      <c r="B3336" s="3" t="s">
        <v>7320</v>
      </c>
      <c r="C3336" s="2" t="s">
        <v>7265</v>
      </c>
      <c r="D3336" s="4">
        <v>1400</v>
      </c>
      <c r="E3336" s="4">
        <v>1680</v>
      </c>
      <c r="F3336" s="4">
        <v>1307.9000000000001</v>
      </c>
      <c r="G3336" s="4">
        <v>372.1</v>
      </c>
      <c r="H3336" s="4">
        <v>92.1</v>
      </c>
      <c r="I3336" s="3">
        <v>1</v>
      </c>
    </row>
    <row r="3337" spans="1:9" outlineLevel="2">
      <c r="A3337" s="2" t="s">
        <v>7317</v>
      </c>
      <c r="B3337" s="3" t="s">
        <v>7318</v>
      </c>
      <c r="C3337" s="2" t="s">
        <v>7265</v>
      </c>
      <c r="D3337" s="4">
        <v>1400</v>
      </c>
      <c r="E3337" s="4">
        <v>1736.4</v>
      </c>
      <c r="F3337" s="4">
        <v>1357.91</v>
      </c>
      <c r="G3337" s="4">
        <v>378.49</v>
      </c>
      <c r="H3337" s="4">
        <v>42.09</v>
      </c>
      <c r="I3337" s="3">
        <v>1</v>
      </c>
    </row>
    <row r="3338" spans="1:9" outlineLevel="2">
      <c r="A3338" s="2" t="s">
        <v>7315</v>
      </c>
      <c r="B3338" s="3" t="s">
        <v>7316</v>
      </c>
      <c r="C3338" s="2" t="s">
        <v>7265</v>
      </c>
      <c r="D3338" s="4">
        <v>1400</v>
      </c>
      <c r="E3338" s="4">
        <v>1781.7</v>
      </c>
      <c r="F3338" s="4">
        <v>1392.74</v>
      </c>
      <c r="G3338" s="4">
        <v>388.96</v>
      </c>
      <c r="H3338" s="4">
        <v>7.26</v>
      </c>
      <c r="I3338" s="3">
        <v>1</v>
      </c>
    </row>
    <row r="3339" spans="1:9" outlineLevel="2">
      <c r="A3339" s="2" t="s">
        <v>7313</v>
      </c>
      <c r="B3339" s="3" t="s">
        <v>7314</v>
      </c>
      <c r="C3339" s="2" t="s">
        <v>7265</v>
      </c>
      <c r="D3339" s="4">
        <v>1400</v>
      </c>
      <c r="E3339" s="4">
        <v>1744.2</v>
      </c>
      <c r="F3339" s="4">
        <v>1369.89</v>
      </c>
      <c r="G3339" s="4">
        <v>374.31</v>
      </c>
      <c r="H3339" s="4">
        <v>30.11</v>
      </c>
      <c r="I3339" s="3">
        <v>1</v>
      </c>
    </row>
    <row r="3340" spans="1:9" outlineLevel="2">
      <c r="A3340" s="2" t="s">
        <v>7311</v>
      </c>
      <c r="B3340" s="3" t="s">
        <v>7312</v>
      </c>
      <c r="C3340" s="2" t="s">
        <v>7265</v>
      </c>
      <c r="D3340" s="4">
        <v>1400</v>
      </c>
      <c r="E3340" s="4">
        <v>1726.4</v>
      </c>
      <c r="F3340" s="4">
        <v>1350.01</v>
      </c>
      <c r="G3340" s="4">
        <v>376.39</v>
      </c>
      <c r="H3340" s="4">
        <v>49.99</v>
      </c>
      <c r="I3340" s="3">
        <v>1</v>
      </c>
    </row>
    <row r="3341" spans="1:9" outlineLevel="2">
      <c r="A3341" s="2" t="s">
        <v>7309</v>
      </c>
      <c r="B3341" s="3" t="s">
        <v>7310</v>
      </c>
      <c r="C3341" s="2" t="s">
        <v>7265</v>
      </c>
      <c r="D3341" s="4">
        <v>1400</v>
      </c>
      <c r="E3341" s="4">
        <v>1687.1</v>
      </c>
      <c r="F3341" s="4">
        <v>1320.14</v>
      </c>
      <c r="G3341" s="4">
        <v>366.96</v>
      </c>
      <c r="H3341" s="4">
        <v>79.86</v>
      </c>
      <c r="I3341" s="3">
        <v>1</v>
      </c>
    </row>
    <row r="3342" spans="1:9" outlineLevel="2">
      <c r="A3342" s="2" t="s">
        <v>7307</v>
      </c>
      <c r="B3342" s="3" t="s">
        <v>7308</v>
      </c>
      <c r="C3342" s="2" t="s">
        <v>7265</v>
      </c>
      <c r="D3342" s="4">
        <v>1400</v>
      </c>
      <c r="E3342" s="4">
        <v>1685.7</v>
      </c>
      <c r="F3342" s="4">
        <v>1319.72</v>
      </c>
      <c r="G3342" s="4">
        <v>365.98</v>
      </c>
      <c r="H3342" s="4">
        <v>80.28</v>
      </c>
      <c r="I3342" s="3">
        <v>1</v>
      </c>
    </row>
    <row r="3343" spans="1:9" outlineLevel="2">
      <c r="A3343" s="2" t="s">
        <v>7305</v>
      </c>
      <c r="B3343" s="3" t="s">
        <v>7306</v>
      </c>
      <c r="C3343" s="2" t="s">
        <v>7265</v>
      </c>
      <c r="D3343" s="4">
        <v>1400</v>
      </c>
      <c r="E3343" s="4">
        <v>1675</v>
      </c>
      <c r="F3343" s="4">
        <v>1312.2</v>
      </c>
      <c r="G3343" s="4">
        <v>362.8</v>
      </c>
      <c r="H3343" s="4">
        <v>87.8</v>
      </c>
      <c r="I3343" s="3">
        <v>1</v>
      </c>
    </row>
    <row r="3344" spans="1:9" outlineLevel="2">
      <c r="A3344" s="2" t="s">
        <v>7303</v>
      </c>
      <c r="B3344" s="3" t="s">
        <v>7304</v>
      </c>
      <c r="C3344" s="2" t="s">
        <v>7265</v>
      </c>
      <c r="D3344" s="4">
        <v>1400</v>
      </c>
      <c r="E3344" s="4">
        <v>1652.1</v>
      </c>
      <c r="F3344" s="4">
        <v>1289.8900000000001</v>
      </c>
      <c r="G3344" s="4">
        <v>362.21</v>
      </c>
      <c r="H3344" s="4">
        <v>110.11</v>
      </c>
      <c r="I3344" s="3">
        <v>1</v>
      </c>
    </row>
    <row r="3345" spans="1:9" outlineLevel="2">
      <c r="A3345" s="2" t="s">
        <v>7301</v>
      </c>
      <c r="B3345" s="3" t="s">
        <v>7302</v>
      </c>
      <c r="C3345" s="2" t="s">
        <v>7265</v>
      </c>
      <c r="D3345" s="4">
        <v>1400</v>
      </c>
      <c r="E3345" s="4">
        <v>1661.9</v>
      </c>
      <c r="F3345" s="4">
        <v>1298.44</v>
      </c>
      <c r="G3345" s="4">
        <v>363.46</v>
      </c>
      <c r="H3345" s="4">
        <v>101.56</v>
      </c>
      <c r="I3345" s="3">
        <v>1</v>
      </c>
    </row>
    <row r="3346" spans="1:9" outlineLevel="2">
      <c r="A3346" s="2" t="s">
        <v>7299</v>
      </c>
      <c r="B3346" s="3" t="s">
        <v>7300</v>
      </c>
      <c r="C3346" s="2" t="s">
        <v>7265</v>
      </c>
      <c r="D3346" s="4">
        <v>1400</v>
      </c>
      <c r="E3346" s="4">
        <v>1554.6</v>
      </c>
      <c r="F3346" s="4">
        <v>1219.04</v>
      </c>
      <c r="G3346" s="4">
        <v>335.56</v>
      </c>
      <c r="H3346" s="4">
        <v>180.96</v>
      </c>
      <c r="I3346" s="3">
        <v>1</v>
      </c>
    </row>
    <row r="3347" spans="1:9" outlineLevel="2">
      <c r="A3347" s="2" t="s">
        <v>7297</v>
      </c>
      <c r="B3347" s="3" t="s">
        <v>7298</v>
      </c>
      <c r="C3347" s="2" t="s">
        <v>7265</v>
      </c>
      <c r="D3347" s="4">
        <v>1400</v>
      </c>
      <c r="E3347" s="4">
        <v>1911.3</v>
      </c>
      <c r="F3347" s="4">
        <v>1491.99</v>
      </c>
      <c r="G3347" s="4">
        <v>419.31</v>
      </c>
      <c r="H3347" s="4">
        <v>-91.99</v>
      </c>
      <c r="I3347" s="3">
        <v>1</v>
      </c>
    </row>
    <row r="3348" spans="1:9" outlineLevel="2">
      <c r="A3348" s="2" t="s">
        <v>7296</v>
      </c>
      <c r="B3348" s="3" t="s">
        <v>5641</v>
      </c>
      <c r="C3348" s="2" t="s">
        <v>7265</v>
      </c>
      <c r="D3348" s="4">
        <v>1400</v>
      </c>
      <c r="E3348" s="4">
        <v>1749.1</v>
      </c>
      <c r="F3348" s="4">
        <v>1367.3</v>
      </c>
      <c r="G3348" s="4">
        <v>381.8</v>
      </c>
      <c r="H3348" s="4">
        <v>32.700000000000003</v>
      </c>
      <c r="I3348" s="3">
        <v>1</v>
      </c>
    </row>
    <row r="3349" spans="1:9" outlineLevel="2">
      <c r="A3349" s="2" t="s">
        <v>7294</v>
      </c>
      <c r="B3349" s="3" t="s">
        <v>7295</v>
      </c>
      <c r="C3349" s="2" t="s">
        <v>7265</v>
      </c>
      <c r="D3349" s="4">
        <v>1400</v>
      </c>
      <c r="E3349" s="4">
        <v>1714.6</v>
      </c>
      <c r="F3349" s="4">
        <v>1340.5</v>
      </c>
      <c r="G3349" s="4">
        <v>374.1</v>
      </c>
      <c r="H3349" s="4">
        <v>59.5</v>
      </c>
      <c r="I3349" s="3">
        <v>1</v>
      </c>
    </row>
    <row r="3350" spans="1:9" outlineLevel="2">
      <c r="A3350" s="2" t="s">
        <v>7292</v>
      </c>
      <c r="B3350" s="3" t="s">
        <v>7293</v>
      </c>
      <c r="C3350" s="2" t="s">
        <v>7265</v>
      </c>
      <c r="D3350" s="4">
        <v>1400</v>
      </c>
      <c r="E3350" s="4">
        <v>1699.4</v>
      </c>
      <c r="F3350" s="4">
        <v>1329.67</v>
      </c>
      <c r="G3350" s="4">
        <v>369.73</v>
      </c>
      <c r="H3350" s="4">
        <v>70.33</v>
      </c>
      <c r="I3350" s="3">
        <v>1</v>
      </c>
    </row>
    <row r="3351" spans="1:9" outlineLevel="2">
      <c r="A3351" s="2" t="s">
        <v>7290</v>
      </c>
      <c r="B3351" s="3" t="s">
        <v>7291</v>
      </c>
      <c r="C3351" s="2" t="s">
        <v>7265</v>
      </c>
      <c r="D3351" s="4">
        <v>1400</v>
      </c>
      <c r="E3351" s="4">
        <v>1579.6</v>
      </c>
      <c r="F3351" s="4">
        <v>1238.97</v>
      </c>
      <c r="G3351" s="4">
        <v>340.63</v>
      </c>
      <c r="H3351" s="4">
        <v>161.03</v>
      </c>
      <c r="I3351" s="3">
        <v>1</v>
      </c>
    </row>
    <row r="3352" spans="1:9" outlineLevel="2">
      <c r="A3352" s="2" t="s">
        <v>7288</v>
      </c>
      <c r="B3352" s="3" t="s">
        <v>7289</v>
      </c>
      <c r="C3352" s="2" t="s">
        <v>7265</v>
      </c>
      <c r="D3352" s="4">
        <v>1400</v>
      </c>
      <c r="E3352" s="4">
        <v>1865.4</v>
      </c>
      <c r="F3352" s="4">
        <v>1456.18</v>
      </c>
      <c r="G3352" s="4">
        <v>409.22</v>
      </c>
      <c r="H3352" s="4">
        <v>-56.18</v>
      </c>
      <c r="I3352" s="3">
        <v>1</v>
      </c>
    </row>
    <row r="3353" spans="1:9" outlineLevel="2">
      <c r="A3353" s="2" t="s">
        <v>7286</v>
      </c>
      <c r="B3353" s="3" t="s">
        <v>7287</v>
      </c>
      <c r="C3353" s="2" t="s">
        <v>7265</v>
      </c>
      <c r="D3353" s="4">
        <v>1400</v>
      </c>
      <c r="E3353" s="4">
        <v>1994.8</v>
      </c>
      <c r="F3353" s="4">
        <v>1555.05</v>
      </c>
      <c r="G3353" s="4">
        <v>439.75</v>
      </c>
      <c r="H3353" s="4">
        <v>-155.05000000000001</v>
      </c>
      <c r="I3353" s="3">
        <v>1</v>
      </c>
    </row>
    <row r="3354" spans="1:9" outlineLevel="2">
      <c r="A3354" s="2" t="s">
        <v>7284</v>
      </c>
      <c r="B3354" s="3" t="s">
        <v>7285</v>
      </c>
      <c r="C3354" s="2" t="s">
        <v>7265</v>
      </c>
      <c r="D3354" s="4">
        <v>1400</v>
      </c>
      <c r="E3354" s="4">
        <v>1572.8</v>
      </c>
      <c r="F3354" s="4">
        <v>1233.45</v>
      </c>
      <c r="G3354" s="4">
        <v>339.35</v>
      </c>
      <c r="H3354" s="4">
        <v>166.55</v>
      </c>
      <c r="I3354" s="3">
        <v>1</v>
      </c>
    </row>
    <row r="3355" spans="1:9" outlineLevel="2">
      <c r="A3355" s="2" t="s">
        <v>7282</v>
      </c>
      <c r="B3355" s="3" t="s">
        <v>7283</v>
      </c>
      <c r="C3355" s="2" t="s">
        <v>7265</v>
      </c>
      <c r="D3355" s="4">
        <v>1400</v>
      </c>
      <c r="E3355" s="4">
        <v>1764</v>
      </c>
      <c r="F3355" s="4">
        <v>1379.28</v>
      </c>
      <c r="G3355" s="4">
        <v>384.72</v>
      </c>
      <c r="H3355" s="4">
        <v>20.72</v>
      </c>
      <c r="I3355" s="3">
        <v>1</v>
      </c>
    </row>
    <row r="3356" spans="1:9" outlineLevel="2">
      <c r="A3356" s="2" t="s">
        <v>7280</v>
      </c>
      <c r="B3356" s="3" t="s">
        <v>7281</v>
      </c>
      <c r="C3356" s="2" t="s">
        <v>7265</v>
      </c>
      <c r="D3356" s="4">
        <v>1400</v>
      </c>
      <c r="E3356" s="4">
        <v>1769.8</v>
      </c>
      <c r="F3356" s="4">
        <v>1383.69</v>
      </c>
      <c r="G3356" s="4">
        <v>386.11</v>
      </c>
      <c r="H3356" s="4">
        <v>16.309999999999999</v>
      </c>
      <c r="I3356" s="3">
        <v>1</v>
      </c>
    </row>
    <row r="3357" spans="1:9" outlineLevel="2">
      <c r="A3357" s="2" t="s">
        <v>7278</v>
      </c>
      <c r="B3357" s="3" t="s">
        <v>7279</v>
      </c>
      <c r="C3357" s="2" t="s">
        <v>7265</v>
      </c>
      <c r="D3357" s="4">
        <v>1400</v>
      </c>
      <c r="E3357" s="4">
        <v>1903.7</v>
      </c>
      <c r="F3357" s="4">
        <v>1485.81</v>
      </c>
      <c r="G3357" s="4">
        <v>417.89</v>
      </c>
      <c r="H3357" s="4">
        <v>-85.81</v>
      </c>
      <c r="I3357" s="3">
        <v>1</v>
      </c>
    </row>
    <row r="3358" spans="1:9" outlineLevel="2">
      <c r="A3358" s="2" t="s">
        <v>7276</v>
      </c>
      <c r="B3358" s="3" t="s">
        <v>7277</v>
      </c>
      <c r="C3358" s="2" t="s">
        <v>7265</v>
      </c>
      <c r="D3358" s="4">
        <v>1400</v>
      </c>
      <c r="E3358" s="4">
        <v>1832.3</v>
      </c>
      <c r="F3358" s="4">
        <v>1431.54</v>
      </c>
      <c r="G3358" s="4">
        <v>400.76</v>
      </c>
      <c r="H3358" s="4">
        <v>-31.54</v>
      </c>
      <c r="I3358" s="3">
        <v>1</v>
      </c>
    </row>
    <row r="3359" spans="1:9" outlineLevel="2">
      <c r="A3359" s="2" t="s">
        <v>7274</v>
      </c>
      <c r="B3359" s="3" t="s">
        <v>7275</v>
      </c>
      <c r="C3359" s="2" t="s">
        <v>7265</v>
      </c>
      <c r="D3359" s="4">
        <v>1400</v>
      </c>
      <c r="E3359" s="4">
        <v>1786.4</v>
      </c>
      <c r="F3359" s="4">
        <v>1395.99</v>
      </c>
      <c r="G3359" s="4">
        <v>390.41</v>
      </c>
      <c r="H3359" s="4">
        <v>4.01</v>
      </c>
      <c r="I3359" s="3">
        <v>1</v>
      </c>
    </row>
    <row r="3360" spans="1:9" outlineLevel="2">
      <c r="A3360" s="2" t="s">
        <v>7272</v>
      </c>
      <c r="B3360" s="3" t="s">
        <v>7273</v>
      </c>
      <c r="C3360" s="2" t="s">
        <v>7265</v>
      </c>
      <c r="D3360" s="4">
        <v>1400</v>
      </c>
      <c r="E3360" s="4">
        <v>1632</v>
      </c>
      <c r="F3360" s="4">
        <v>1279.44</v>
      </c>
      <c r="G3360" s="4">
        <v>352.56</v>
      </c>
      <c r="H3360" s="4">
        <v>120.56</v>
      </c>
      <c r="I3360" s="3">
        <v>1</v>
      </c>
    </row>
    <row r="3361" spans="1:9" outlineLevel="2">
      <c r="A3361" s="2" t="s">
        <v>7270</v>
      </c>
      <c r="B3361" s="3" t="s">
        <v>7271</v>
      </c>
      <c r="C3361" s="2" t="s">
        <v>7265</v>
      </c>
      <c r="D3361" s="4">
        <v>1400</v>
      </c>
      <c r="E3361" s="4">
        <v>1390.6</v>
      </c>
      <c r="F3361" s="4">
        <v>1095.21</v>
      </c>
      <c r="G3361" s="4">
        <v>295.39</v>
      </c>
      <c r="H3361" s="4">
        <v>304.79000000000002</v>
      </c>
      <c r="I3361" s="3">
        <v>1</v>
      </c>
    </row>
    <row r="3362" spans="1:9" outlineLevel="2">
      <c r="A3362" s="2" t="s">
        <v>7268</v>
      </c>
      <c r="B3362" s="3" t="s">
        <v>7269</v>
      </c>
      <c r="C3362" s="2" t="s">
        <v>7265</v>
      </c>
      <c r="D3362" s="4">
        <v>1400</v>
      </c>
      <c r="E3362" s="4">
        <v>1659.3</v>
      </c>
      <c r="F3362" s="4">
        <v>1300.06</v>
      </c>
      <c r="G3362" s="4">
        <v>359.24</v>
      </c>
      <c r="H3362" s="4">
        <v>99.94</v>
      </c>
      <c r="I3362" s="3">
        <v>1</v>
      </c>
    </row>
    <row r="3363" spans="1:9" outlineLevel="2">
      <c r="A3363" s="2" t="s">
        <v>7266</v>
      </c>
      <c r="B3363" s="3" t="s">
        <v>7267</v>
      </c>
      <c r="C3363" s="2" t="s">
        <v>7265</v>
      </c>
      <c r="D3363" s="4">
        <v>1400</v>
      </c>
      <c r="E3363" s="4">
        <v>1182</v>
      </c>
      <c r="F3363" s="4">
        <v>918.9</v>
      </c>
      <c r="G3363" s="4">
        <v>263.10000000000002</v>
      </c>
      <c r="H3363" s="4">
        <v>481.1</v>
      </c>
      <c r="I3363" s="3">
        <v>1</v>
      </c>
    </row>
    <row r="3364" spans="1:9" outlineLevel="2">
      <c r="A3364" s="2" t="s">
        <v>7263</v>
      </c>
      <c r="B3364" s="3" t="s">
        <v>7264</v>
      </c>
      <c r="C3364" s="2" t="s">
        <v>7265</v>
      </c>
      <c r="D3364" s="4">
        <v>1500</v>
      </c>
      <c r="E3364" s="4">
        <v>1525.5</v>
      </c>
      <c r="F3364" s="4">
        <v>1194.1300000000001</v>
      </c>
      <c r="G3364" s="4">
        <v>331.37</v>
      </c>
      <c r="H3364" s="4">
        <v>305.87</v>
      </c>
      <c r="I3364" s="3">
        <v>1</v>
      </c>
    </row>
    <row r="3365" spans="1:9" s="7" customFormat="1" outlineLevel="1">
      <c r="A3365" s="8"/>
      <c r="B3365" s="9"/>
      <c r="C3365" s="12" t="s">
        <v>8225</v>
      </c>
      <c r="D3365" s="10">
        <f>SUBTOTAL(9,D3250:D3364)</f>
        <v>161100</v>
      </c>
      <c r="E3365" s="10">
        <f>SUBTOTAL(9,E3250:E3364)</f>
        <v>189976.6</v>
      </c>
      <c r="F3365" s="10">
        <f>SUBTOTAL(9,F3250:F3364)</f>
        <v>148579.93999999997</v>
      </c>
      <c r="G3365" s="10">
        <f>SUBTOTAL(9,G3250:G3364)</f>
        <v>41396.659999999996</v>
      </c>
      <c r="H3365" s="10">
        <f>SUBTOTAL(9,H3250:H3364)</f>
        <v>12520.060000000001</v>
      </c>
      <c r="I3365" s="9">
        <f>SUBTOTAL(9,I3250:I3364)</f>
        <v>115</v>
      </c>
    </row>
    <row r="3366" spans="1:9" outlineLevel="2">
      <c r="A3366" s="2" t="s">
        <v>7580</v>
      </c>
      <c r="B3366" s="3" t="s">
        <v>7581</v>
      </c>
      <c r="C3366" s="2" t="s">
        <v>7492</v>
      </c>
      <c r="D3366" s="4">
        <v>1400</v>
      </c>
      <c r="E3366" s="4">
        <v>1526.2</v>
      </c>
      <c r="F3366" s="4">
        <v>1204.4000000000001</v>
      </c>
      <c r="G3366" s="4">
        <v>321.8</v>
      </c>
      <c r="H3366" s="4">
        <v>195.6</v>
      </c>
      <c r="I3366" s="3">
        <v>1</v>
      </c>
    </row>
    <row r="3367" spans="1:9" outlineLevel="2">
      <c r="A3367" s="2" t="s">
        <v>7579</v>
      </c>
      <c r="B3367" s="3" t="s">
        <v>6525</v>
      </c>
      <c r="C3367" s="2" t="s">
        <v>7492</v>
      </c>
      <c r="D3367" s="4">
        <v>1400</v>
      </c>
      <c r="E3367" s="4">
        <v>1384.3</v>
      </c>
      <c r="F3367" s="4">
        <v>1096.18</v>
      </c>
      <c r="G3367" s="4">
        <v>288.12</v>
      </c>
      <c r="H3367" s="4">
        <v>303.82</v>
      </c>
      <c r="I3367" s="3">
        <v>1</v>
      </c>
    </row>
    <row r="3368" spans="1:9" outlineLevel="2">
      <c r="A3368" s="2" t="s">
        <v>7577</v>
      </c>
      <c r="B3368" s="3" t="s">
        <v>7578</v>
      </c>
      <c r="C3368" s="2" t="s">
        <v>7492</v>
      </c>
      <c r="D3368" s="4">
        <v>1400</v>
      </c>
      <c r="E3368" s="4">
        <v>1147.0999999999999</v>
      </c>
      <c r="F3368" s="4">
        <v>898.51</v>
      </c>
      <c r="G3368" s="4">
        <v>248.59</v>
      </c>
      <c r="H3368" s="4">
        <v>501.49</v>
      </c>
      <c r="I3368" s="3">
        <v>1</v>
      </c>
    </row>
    <row r="3369" spans="1:9" outlineLevel="2">
      <c r="A3369" s="2" t="s">
        <v>7575</v>
      </c>
      <c r="B3369" s="3" t="s">
        <v>7576</v>
      </c>
      <c r="C3369" s="2" t="s">
        <v>7492</v>
      </c>
      <c r="D3369" s="4">
        <v>1400</v>
      </c>
      <c r="E3369" s="4">
        <v>1295.8</v>
      </c>
      <c r="F3369" s="4">
        <v>1020.24</v>
      </c>
      <c r="G3369" s="4">
        <v>275.56</v>
      </c>
      <c r="H3369" s="4">
        <v>379.76</v>
      </c>
      <c r="I3369" s="3">
        <v>1</v>
      </c>
    </row>
    <row r="3370" spans="1:9" outlineLevel="2">
      <c r="A3370" s="2" t="s">
        <v>7573</v>
      </c>
      <c r="B3370" s="3" t="s">
        <v>7574</v>
      </c>
      <c r="C3370" s="2" t="s">
        <v>7492</v>
      </c>
      <c r="D3370" s="4">
        <v>1400</v>
      </c>
      <c r="E3370" s="4">
        <v>1367.3</v>
      </c>
      <c r="F3370" s="4">
        <v>1084.82</v>
      </c>
      <c r="G3370" s="4">
        <v>282.48</v>
      </c>
      <c r="H3370" s="4">
        <v>315.18</v>
      </c>
      <c r="I3370" s="3">
        <v>1</v>
      </c>
    </row>
    <row r="3371" spans="1:9" outlineLevel="2">
      <c r="A3371" s="2" t="s">
        <v>7571</v>
      </c>
      <c r="B3371" s="3" t="s">
        <v>7572</v>
      </c>
      <c r="C3371" s="2" t="s">
        <v>7492</v>
      </c>
      <c r="D3371" s="4">
        <v>1400</v>
      </c>
      <c r="E3371" s="4">
        <v>754.2</v>
      </c>
      <c r="F3371" s="4">
        <v>604.84</v>
      </c>
      <c r="G3371" s="4">
        <v>149.36000000000001</v>
      </c>
      <c r="H3371" s="4">
        <v>795.16</v>
      </c>
      <c r="I3371" s="3">
        <v>1</v>
      </c>
    </row>
    <row r="3372" spans="1:9" outlineLevel="2">
      <c r="A3372" s="2" t="s">
        <v>7569</v>
      </c>
      <c r="B3372" s="3" t="s">
        <v>7570</v>
      </c>
      <c r="C3372" s="2" t="s">
        <v>7492</v>
      </c>
      <c r="D3372" s="4">
        <v>1400</v>
      </c>
      <c r="E3372" s="4">
        <v>1003</v>
      </c>
      <c r="F3372" s="4">
        <v>789.79</v>
      </c>
      <c r="G3372" s="4">
        <v>213.21</v>
      </c>
      <c r="H3372" s="4">
        <v>610.21</v>
      </c>
      <c r="I3372" s="3">
        <v>1</v>
      </c>
    </row>
    <row r="3373" spans="1:9" outlineLevel="2">
      <c r="A3373" s="2" t="s">
        <v>7567</v>
      </c>
      <c r="B3373" s="3" t="s">
        <v>7568</v>
      </c>
      <c r="C3373" s="2" t="s">
        <v>7492</v>
      </c>
      <c r="D3373" s="4">
        <v>1400</v>
      </c>
      <c r="E3373" s="4">
        <v>1398.9</v>
      </c>
      <c r="F3373" s="4">
        <v>1108.58</v>
      </c>
      <c r="G3373" s="4">
        <v>290.32</v>
      </c>
      <c r="H3373" s="4">
        <v>291.42</v>
      </c>
      <c r="I3373" s="3">
        <v>1</v>
      </c>
    </row>
    <row r="3374" spans="1:9" outlineLevel="2">
      <c r="A3374" s="2" t="s">
        <v>7565</v>
      </c>
      <c r="B3374" s="3" t="s">
        <v>7566</v>
      </c>
      <c r="C3374" s="2" t="s">
        <v>7492</v>
      </c>
      <c r="D3374" s="4">
        <v>1400</v>
      </c>
      <c r="E3374" s="4">
        <v>1111</v>
      </c>
      <c r="F3374" s="4">
        <v>877.36</v>
      </c>
      <c r="G3374" s="4">
        <v>233.64</v>
      </c>
      <c r="H3374" s="4">
        <v>522.64</v>
      </c>
      <c r="I3374" s="3">
        <v>1</v>
      </c>
    </row>
    <row r="3375" spans="1:9" outlineLevel="2">
      <c r="A3375" s="2" t="s">
        <v>7563</v>
      </c>
      <c r="B3375" s="3" t="s">
        <v>7564</v>
      </c>
      <c r="C3375" s="2" t="s">
        <v>7492</v>
      </c>
      <c r="D3375" s="4">
        <v>1400</v>
      </c>
      <c r="E3375" s="4">
        <v>1504.3</v>
      </c>
      <c r="F3375" s="4">
        <v>1187.9100000000001</v>
      </c>
      <c r="G3375" s="4">
        <v>316.39</v>
      </c>
      <c r="H3375" s="4">
        <v>212.09</v>
      </c>
      <c r="I3375" s="3">
        <v>1</v>
      </c>
    </row>
    <row r="3376" spans="1:9" outlineLevel="2">
      <c r="A3376" s="2" t="s">
        <v>7561</v>
      </c>
      <c r="B3376" s="3" t="s">
        <v>7562</v>
      </c>
      <c r="C3376" s="2" t="s">
        <v>7492</v>
      </c>
      <c r="D3376" s="4">
        <v>1400</v>
      </c>
      <c r="E3376" s="4">
        <v>1617.7</v>
      </c>
      <c r="F3376" s="4">
        <v>1273.95</v>
      </c>
      <c r="G3376" s="4">
        <v>343.75</v>
      </c>
      <c r="H3376" s="4">
        <v>126.05</v>
      </c>
      <c r="I3376" s="3">
        <v>1</v>
      </c>
    </row>
    <row r="3377" spans="1:9" outlineLevel="2">
      <c r="A3377" s="2" t="s">
        <v>7559</v>
      </c>
      <c r="B3377" s="3" t="s">
        <v>7560</v>
      </c>
      <c r="C3377" s="2" t="s">
        <v>7492</v>
      </c>
      <c r="D3377" s="4">
        <v>1400</v>
      </c>
      <c r="E3377" s="4">
        <v>1498.9</v>
      </c>
      <c r="F3377" s="4">
        <v>1184.1400000000001</v>
      </c>
      <c r="G3377" s="4">
        <v>314.76</v>
      </c>
      <c r="H3377" s="4">
        <v>215.86</v>
      </c>
      <c r="I3377" s="3">
        <v>1</v>
      </c>
    </row>
    <row r="3378" spans="1:9" outlineLevel="2">
      <c r="A3378" s="2" t="s">
        <v>7557</v>
      </c>
      <c r="B3378" s="3" t="s">
        <v>7558</v>
      </c>
      <c r="C3378" s="2" t="s">
        <v>7492</v>
      </c>
      <c r="D3378" s="4">
        <v>1400</v>
      </c>
      <c r="E3378" s="4">
        <v>1410</v>
      </c>
      <c r="F3378" s="4">
        <v>1116.33</v>
      </c>
      <c r="G3378" s="4">
        <v>293.67</v>
      </c>
      <c r="H3378" s="4">
        <v>283.67</v>
      </c>
      <c r="I3378" s="3">
        <v>1</v>
      </c>
    </row>
    <row r="3379" spans="1:9" outlineLevel="2">
      <c r="A3379" s="2" t="s">
        <v>7555</v>
      </c>
      <c r="B3379" s="3" t="s">
        <v>7556</v>
      </c>
      <c r="C3379" s="2" t="s">
        <v>7492</v>
      </c>
      <c r="D3379" s="4">
        <v>1400</v>
      </c>
      <c r="E3379" s="4">
        <v>1400.5</v>
      </c>
      <c r="F3379" s="4">
        <v>1109.77</v>
      </c>
      <c r="G3379" s="4">
        <v>290.73</v>
      </c>
      <c r="H3379" s="4">
        <v>290.23</v>
      </c>
      <c r="I3379" s="3">
        <v>1</v>
      </c>
    </row>
    <row r="3380" spans="1:9" outlineLevel="2">
      <c r="A3380" s="2" t="s">
        <v>7553</v>
      </c>
      <c r="B3380" s="3" t="s">
        <v>7554</v>
      </c>
      <c r="C3380" s="2" t="s">
        <v>7492</v>
      </c>
      <c r="D3380" s="4">
        <v>1400</v>
      </c>
      <c r="E3380" s="4">
        <v>1462.8</v>
      </c>
      <c r="F3380" s="4">
        <v>1156.8800000000001</v>
      </c>
      <c r="G3380" s="4">
        <v>305.92</v>
      </c>
      <c r="H3380" s="4">
        <v>243.12</v>
      </c>
      <c r="I3380" s="3">
        <v>1</v>
      </c>
    </row>
    <row r="3381" spans="1:9" outlineLevel="2">
      <c r="A3381" s="2" t="s">
        <v>7551</v>
      </c>
      <c r="B3381" s="3" t="s">
        <v>7552</v>
      </c>
      <c r="C3381" s="2" t="s">
        <v>7492</v>
      </c>
      <c r="D3381" s="4">
        <v>1400</v>
      </c>
      <c r="E3381" s="4">
        <v>1441.1</v>
      </c>
      <c r="F3381" s="4">
        <v>1139.6099999999999</v>
      </c>
      <c r="G3381" s="4">
        <v>301.49</v>
      </c>
      <c r="H3381" s="4">
        <v>260.39</v>
      </c>
      <c r="I3381" s="3">
        <v>1</v>
      </c>
    </row>
    <row r="3382" spans="1:9" outlineLevel="2">
      <c r="A3382" s="2" t="s">
        <v>7549</v>
      </c>
      <c r="B3382" s="3" t="s">
        <v>7550</v>
      </c>
      <c r="C3382" s="2" t="s">
        <v>7492</v>
      </c>
      <c r="D3382" s="4">
        <v>1400</v>
      </c>
      <c r="E3382" s="4">
        <v>1275.3</v>
      </c>
      <c r="F3382" s="4">
        <v>1007.34</v>
      </c>
      <c r="G3382" s="4">
        <v>267.95999999999998</v>
      </c>
      <c r="H3382" s="4">
        <v>392.66</v>
      </c>
      <c r="I3382" s="3">
        <v>1</v>
      </c>
    </row>
    <row r="3383" spans="1:9" outlineLevel="2">
      <c r="A3383" s="2" t="s">
        <v>7547</v>
      </c>
      <c r="B3383" s="3" t="s">
        <v>7548</v>
      </c>
      <c r="C3383" s="2" t="s">
        <v>7492</v>
      </c>
      <c r="D3383" s="4">
        <v>1400</v>
      </c>
      <c r="E3383" s="4">
        <v>1338.3</v>
      </c>
      <c r="F3383" s="4">
        <v>1054.9000000000001</v>
      </c>
      <c r="G3383" s="4">
        <v>283.39999999999998</v>
      </c>
      <c r="H3383" s="4">
        <v>345.1</v>
      </c>
      <c r="I3383" s="3">
        <v>1</v>
      </c>
    </row>
    <row r="3384" spans="1:9" outlineLevel="2">
      <c r="A3384" s="2" t="s">
        <v>7545</v>
      </c>
      <c r="B3384" s="3" t="s">
        <v>7546</v>
      </c>
      <c r="C3384" s="2" t="s">
        <v>7492</v>
      </c>
      <c r="D3384" s="4">
        <v>1400</v>
      </c>
      <c r="E3384" s="4">
        <v>1129.9000000000001</v>
      </c>
      <c r="F3384" s="4">
        <v>890.48</v>
      </c>
      <c r="G3384" s="4">
        <v>239.42</v>
      </c>
      <c r="H3384" s="4">
        <v>509.52</v>
      </c>
      <c r="I3384" s="3">
        <v>1</v>
      </c>
    </row>
    <row r="3385" spans="1:9" outlineLevel="2">
      <c r="A3385" s="2" t="s">
        <v>7543</v>
      </c>
      <c r="B3385" s="3" t="s">
        <v>7544</v>
      </c>
      <c r="C3385" s="2" t="s">
        <v>7492</v>
      </c>
      <c r="D3385" s="4">
        <v>1400</v>
      </c>
      <c r="E3385" s="4">
        <v>1269.5999999999999</v>
      </c>
      <c r="F3385" s="4">
        <v>996.63</v>
      </c>
      <c r="G3385" s="4">
        <v>272.97000000000003</v>
      </c>
      <c r="H3385" s="4">
        <v>403.37</v>
      </c>
      <c r="I3385" s="3">
        <v>1</v>
      </c>
    </row>
    <row r="3386" spans="1:9" outlineLevel="2">
      <c r="A3386" s="2" t="s">
        <v>7541</v>
      </c>
      <c r="B3386" s="3" t="s">
        <v>7542</v>
      </c>
      <c r="C3386" s="2" t="s">
        <v>7492</v>
      </c>
      <c r="D3386" s="4">
        <v>1400</v>
      </c>
      <c r="E3386" s="4">
        <v>1446.6</v>
      </c>
      <c r="F3386" s="4">
        <v>1143.8800000000001</v>
      </c>
      <c r="G3386" s="4">
        <v>302.72000000000003</v>
      </c>
      <c r="H3386" s="4">
        <v>256.12</v>
      </c>
      <c r="I3386" s="3">
        <v>1</v>
      </c>
    </row>
    <row r="3387" spans="1:9" outlineLevel="2">
      <c r="A3387" s="2" t="s">
        <v>7539</v>
      </c>
      <c r="B3387" s="3" t="s">
        <v>7540</v>
      </c>
      <c r="C3387" s="2" t="s">
        <v>7492</v>
      </c>
      <c r="D3387" s="4">
        <v>1400</v>
      </c>
      <c r="E3387" s="4">
        <v>1200.3</v>
      </c>
      <c r="F3387" s="4">
        <v>955.76</v>
      </c>
      <c r="G3387" s="4">
        <v>244.54</v>
      </c>
      <c r="H3387" s="4">
        <v>444.24</v>
      </c>
      <c r="I3387" s="3">
        <v>1</v>
      </c>
    </row>
    <row r="3388" spans="1:9" outlineLevel="2">
      <c r="A3388" s="2" t="s">
        <v>7537</v>
      </c>
      <c r="B3388" s="3" t="s">
        <v>7538</v>
      </c>
      <c r="C3388" s="2" t="s">
        <v>7492</v>
      </c>
      <c r="D3388" s="4">
        <v>1400</v>
      </c>
      <c r="E3388" s="4">
        <v>1235.4000000000001</v>
      </c>
      <c r="F3388" s="4">
        <v>964.88</v>
      </c>
      <c r="G3388" s="4">
        <v>270.52</v>
      </c>
      <c r="H3388" s="4">
        <v>435.12</v>
      </c>
      <c r="I3388" s="3">
        <v>1</v>
      </c>
    </row>
    <row r="3389" spans="1:9" outlineLevel="2">
      <c r="A3389" s="2" t="s">
        <v>7535</v>
      </c>
      <c r="B3389" s="3" t="s">
        <v>7536</v>
      </c>
      <c r="C3389" s="2" t="s">
        <v>7492</v>
      </c>
      <c r="D3389" s="4">
        <v>1400</v>
      </c>
      <c r="E3389" s="4">
        <v>1263.2</v>
      </c>
      <c r="F3389" s="4">
        <v>1004.42</v>
      </c>
      <c r="G3389" s="4">
        <v>258.77999999999997</v>
      </c>
      <c r="H3389" s="4">
        <v>395.58</v>
      </c>
      <c r="I3389" s="3">
        <v>1</v>
      </c>
    </row>
    <row r="3390" spans="1:9" outlineLevel="2">
      <c r="A3390" s="2" t="s">
        <v>7533</v>
      </c>
      <c r="B3390" s="3" t="s">
        <v>7534</v>
      </c>
      <c r="C3390" s="2" t="s">
        <v>7492</v>
      </c>
      <c r="D3390" s="4">
        <v>1400</v>
      </c>
      <c r="E3390" s="4">
        <v>1426</v>
      </c>
      <c r="F3390" s="4">
        <v>1121.74</v>
      </c>
      <c r="G3390" s="4">
        <v>304.26</v>
      </c>
      <c r="H3390" s="4">
        <v>278.26</v>
      </c>
      <c r="I3390" s="3">
        <v>1</v>
      </c>
    </row>
    <row r="3391" spans="1:9" outlineLevel="2">
      <c r="A3391" s="2" t="s">
        <v>7531</v>
      </c>
      <c r="B3391" s="3" t="s">
        <v>7532</v>
      </c>
      <c r="C3391" s="2" t="s">
        <v>7492</v>
      </c>
      <c r="D3391" s="4">
        <v>1400</v>
      </c>
      <c r="E3391" s="4">
        <v>1582</v>
      </c>
      <c r="F3391" s="4">
        <v>1246.79</v>
      </c>
      <c r="G3391" s="4">
        <v>335.21</v>
      </c>
      <c r="H3391" s="4">
        <v>153.21</v>
      </c>
      <c r="I3391" s="3">
        <v>1</v>
      </c>
    </row>
    <row r="3392" spans="1:9" outlineLevel="2">
      <c r="A3392" s="2" t="s">
        <v>7529</v>
      </c>
      <c r="B3392" s="3" t="s">
        <v>7530</v>
      </c>
      <c r="C3392" s="2" t="s">
        <v>7492</v>
      </c>
      <c r="D3392" s="4">
        <v>1400</v>
      </c>
      <c r="E3392" s="4">
        <v>1142.4000000000001</v>
      </c>
      <c r="F3392" s="4">
        <v>905.46</v>
      </c>
      <c r="G3392" s="4">
        <v>236.94</v>
      </c>
      <c r="H3392" s="4">
        <v>494.54</v>
      </c>
      <c r="I3392" s="3">
        <v>1</v>
      </c>
    </row>
    <row r="3393" spans="1:9" outlineLevel="2">
      <c r="A3393" s="2" t="s">
        <v>7527</v>
      </c>
      <c r="B3393" s="3" t="s">
        <v>7528</v>
      </c>
      <c r="C3393" s="2" t="s">
        <v>7492</v>
      </c>
      <c r="D3393" s="4">
        <v>1400</v>
      </c>
      <c r="E3393" s="4">
        <v>750.8</v>
      </c>
      <c r="F3393" s="4">
        <v>588.58000000000004</v>
      </c>
      <c r="G3393" s="4">
        <v>162.22</v>
      </c>
      <c r="H3393" s="4">
        <v>811.42</v>
      </c>
      <c r="I3393" s="3">
        <v>1</v>
      </c>
    </row>
    <row r="3394" spans="1:9" outlineLevel="2">
      <c r="A3394" s="2" t="s">
        <v>7525</v>
      </c>
      <c r="B3394" s="3" t="s">
        <v>7526</v>
      </c>
      <c r="C3394" s="2" t="s">
        <v>7492</v>
      </c>
      <c r="D3394" s="4">
        <v>1400</v>
      </c>
      <c r="E3394" s="4">
        <v>1349.3</v>
      </c>
      <c r="F3394" s="4">
        <v>1064.6400000000001</v>
      </c>
      <c r="G3394" s="4">
        <v>284.66000000000003</v>
      </c>
      <c r="H3394" s="4">
        <v>335.36</v>
      </c>
      <c r="I3394" s="3">
        <v>1</v>
      </c>
    </row>
    <row r="3395" spans="1:9" outlineLevel="2">
      <c r="A3395" s="2" t="s">
        <v>7523</v>
      </c>
      <c r="B3395" s="3" t="s">
        <v>7524</v>
      </c>
      <c r="C3395" s="2" t="s">
        <v>7492</v>
      </c>
      <c r="D3395" s="4">
        <v>1400</v>
      </c>
      <c r="E3395" s="4">
        <v>1328.8</v>
      </c>
      <c r="F3395" s="4">
        <v>1055.04</v>
      </c>
      <c r="G3395" s="4">
        <v>273.76</v>
      </c>
      <c r="H3395" s="4">
        <v>344.96</v>
      </c>
      <c r="I3395" s="3">
        <v>1</v>
      </c>
    </row>
    <row r="3396" spans="1:9" outlineLevel="2">
      <c r="A3396" s="2" t="s">
        <v>7521</v>
      </c>
      <c r="B3396" s="3" t="s">
        <v>7522</v>
      </c>
      <c r="C3396" s="2" t="s">
        <v>7492</v>
      </c>
      <c r="D3396" s="4">
        <v>1400</v>
      </c>
      <c r="E3396" s="4">
        <v>1252.3</v>
      </c>
      <c r="F3396" s="4">
        <v>996.9</v>
      </c>
      <c r="G3396" s="4">
        <v>255.4</v>
      </c>
      <c r="H3396" s="4">
        <v>403.1</v>
      </c>
      <c r="I3396" s="3">
        <v>1</v>
      </c>
    </row>
    <row r="3397" spans="1:9" outlineLevel="2">
      <c r="A3397" s="2" t="s">
        <v>7519</v>
      </c>
      <c r="B3397" s="3" t="s">
        <v>7520</v>
      </c>
      <c r="C3397" s="2" t="s">
        <v>7492</v>
      </c>
      <c r="D3397" s="4">
        <v>1400</v>
      </c>
      <c r="E3397" s="4">
        <v>1356.4</v>
      </c>
      <c r="F3397" s="4">
        <v>1076.02</v>
      </c>
      <c r="G3397" s="4">
        <v>280.38</v>
      </c>
      <c r="H3397" s="4">
        <v>323.98</v>
      </c>
      <c r="I3397" s="3">
        <v>1</v>
      </c>
    </row>
    <row r="3398" spans="1:9" outlineLevel="2">
      <c r="A3398" s="2" t="s">
        <v>7517</v>
      </c>
      <c r="B3398" s="3" t="s">
        <v>7518</v>
      </c>
      <c r="C3398" s="2" t="s">
        <v>7492</v>
      </c>
      <c r="D3398" s="4">
        <v>1400</v>
      </c>
      <c r="E3398" s="4">
        <v>1573.6</v>
      </c>
      <c r="F3398" s="4">
        <v>1241.0899999999999</v>
      </c>
      <c r="G3398" s="4">
        <v>332.51</v>
      </c>
      <c r="H3398" s="4">
        <v>158.91</v>
      </c>
      <c r="I3398" s="3">
        <v>1</v>
      </c>
    </row>
    <row r="3399" spans="1:9" outlineLevel="2">
      <c r="A3399" s="2" t="s">
        <v>7515</v>
      </c>
      <c r="B3399" s="3" t="s">
        <v>7516</v>
      </c>
      <c r="C3399" s="2" t="s">
        <v>7492</v>
      </c>
      <c r="D3399" s="4">
        <v>1400</v>
      </c>
      <c r="E3399" s="4">
        <v>1312</v>
      </c>
      <c r="F3399" s="4">
        <v>1041.33</v>
      </c>
      <c r="G3399" s="4">
        <v>270.67</v>
      </c>
      <c r="H3399" s="4">
        <v>358.67</v>
      </c>
      <c r="I3399" s="3">
        <v>1</v>
      </c>
    </row>
    <row r="3400" spans="1:9" outlineLevel="2">
      <c r="A3400" s="2" t="s">
        <v>7513</v>
      </c>
      <c r="B3400" s="3" t="s">
        <v>7514</v>
      </c>
      <c r="C3400" s="2" t="s">
        <v>7492</v>
      </c>
      <c r="D3400" s="4">
        <v>1400</v>
      </c>
      <c r="E3400" s="4">
        <v>1489.6</v>
      </c>
      <c r="F3400" s="4">
        <v>1176.06</v>
      </c>
      <c r="G3400" s="4">
        <v>313.54000000000002</v>
      </c>
      <c r="H3400" s="4">
        <v>223.94</v>
      </c>
      <c r="I3400" s="3">
        <v>1</v>
      </c>
    </row>
    <row r="3401" spans="1:9" outlineLevel="2">
      <c r="A3401" s="2" t="s">
        <v>7511</v>
      </c>
      <c r="B3401" s="3" t="s">
        <v>7512</v>
      </c>
      <c r="C3401" s="2" t="s">
        <v>7492</v>
      </c>
      <c r="D3401" s="4">
        <v>1400</v>
      </c>
      <c r="E3401" s="4">
        <v>1279.9000000000001</v>
      </c>
      <c r="F3401" s="4">
        <v>1016.6</v>
      </c>
      <c r="G3401" s="4">
        <v>263.3</v>
      </c>
      <c r="H3401" s="4">
        <v>383.4</v>
      </c>
      <c r="I3401" s="3">
        <v>1</v>
      </c>
    </row>
    <row r="3402" spans="1:9" outlineLevel="2">
      <c r="A3402" s="2" t="s">
        <v>7509</v>
      </c>
      <c r="B3402" s="3" t="s">
        <v>7510</v>
      </c>
      <c r="C3402" s="2" t="s">
        <v>7492</v>
      </c>
      <c r="D3402" s="4">
        <v>1400</v>
      </c>
      <c r="E3402" s="4">
        <v>1186.8</v>
      </c>
      <c r="F3402" s="4">
        <v>942.08</v>
      </c>
      <c r="G3402" s="4">
        <v>244.72</v>
      </c>
      <c r="H3402" s="4">
        <v>457.92</v>
      </c>
      <c r="I3402" s="3">
        <v>1</v>
      </c>
    </row>
    <row r="3403" spans="1:9" outlineLevel="2">
      <c r="A3403" s="2" t="s">
        <v>7507</v>
      </c>
      <c r="B3403" s="3" t="s">
        <v>7508</v>
      </c>
      <c r="C3403" s="2" t="s">
        <v>7492</v>
      </c>
      <c r="D3403" s="4">
        <v>1400</v>
      </c>
      <c r="E3403" s="4">
        <v>1443.6</v>
      </c>
      <c r="F3403" s="4">
        <v>1141.1099999999999</v>
      </c>
      <c r="G3403" s="4">
        <v>302.49</v>
      </c>
      <c r="H3403" s="4">
        <v>258.89</v>
      </c>
      <c r="I3403" s="3">
        <v>1</v>
      </c>
    </row>
    <row r="3404" spans="1:9" outlineLevel="2">
      <c r="A3404" s="2" t="s">
        <v>7505</v>
      </c>
      <c r="B3404" s="3" t="s">
        <v>7506</v>
      </c>
      <c r="C3404" s="2" t="s">
        <v>7492</v>
      </c>
      <c r="D3404" s="4">
        <v>1400</v>
      </c>
      <c r="E3404" s="4">
        <v>1469.5</v>
      </c>
      <c r="F3404" s="4">
        <v>1161.8</v>
      </c>
      <c r="G3404" s="4">
        <v>307.7</v>
      </c>
      <c r="H3404" s="4">
        <v>238.2</v>
      </c>
      <c r="I3404" s="3">
        <v>1</v>
      </c>
    </row>
    <row r="3405" spans="1:9" outlineLevel="2">
      <c r="A3405" s="2" t="s">
        <v>7503</v>
      </c>
      <c r="B3405" s="3" t="s">
        <v>7504</v>
      </c>
      <c r="C3405" s="2" t="s">
        <v>7492</v>
      </c>
      <c r="D3405" s="4">
        <v>1400</v>
      </c>
      <c r="E3405" s="4">
        <v>1287.5999999999999</v>
      </c>
      <c r="F3405" s="4">
        <v>1023.56</v>
      </c>
      <c r="G3405" s="4">
        <v>264.04000000000002</v>
      </c>
      <c r="H3405" s="4">
        <v>376.44</v>
      </c>
      <c r="I3405" s="3">
        <v>1</v>
      </c>
    </row>
    <row r="3406" spans="1:9" outlineLevel="2">
      <c r="A3406" s="2" t="s">
        <v>7501</v>
      </c>
      <c r="B3406" s="3" t="s">
        <v>7502</v>
      </c>
      <c r="C3406" s="2" t="s">
        <v>7492</v>
      </c>
      <c r="D3406" s="4">
        <v>1400</v>
      </c>
      <c r="E3406" s="4">
        <v>1407.3</v>
      </c>
      <c r="F3406" s="4">
        <v>1109.54</v>
      </c>
      <c r="G3406" s="4">
        <v>297.76</v>
      </c>
      <c r="H3406" s="4">
        <v>290.45999999999998</v>
      </c>
      <c r="I3406" s="3">
        <v>1</v>
      </c>
    </row>
    <row r="3407" spans="1:9" outlineLevel="2">
      <c r="A3407" s="2" t="s">
        <v>7499</v>
      </c>
      <c r="B3407" s="3" t="s">
        <v>7500</v>
      </c>
      <c r="C3407" s="2" t="s">
        <v>7492</v>
      </c>
      <c r="D3407" s="4">
        <v>1400</v>
      </c>
      <c r="E3407" s="4">
        <v>1383.5</v>
      </c>
      <c r="F3407" s="4">
        <v>1095.92</v>
      </c>
      <c r="G3407" s="4">
        <v>287.58</v>
      </c>
      <c r="H3407" s="4">
        <v>304.08</v>
      </c>
      <c r="I3407" s="3">
        <v>1</v>
      </c>
    </row>
    <row r="3408" spans="1:9" outlineLevel="2">
      <c r="A3408" s="2" t="s">
        <v>7497</v>
      </c>
      <c r="B3408" s="3" t="s">
        <v>7498</v>
      </c>
      <c r="C3408" s="2" t="s">
        <v>7492</v>
      </c>
      <c r="D3408" s="4">
        <v>1400</v>
      </c>
      <c r="E3408" s="4">
        <v>1362.2</v>
      </c>
      <c r="F3408" s="4">
        <v>1069.6199999999999</v>
      </c>
      <c r="G3408" s="4">
        <v>292.58</v>
      </c>
      <c r="H3408" s="4">
        <v>330.38</v>
      </c>
      <c r="I3408" s="3">
        <v>1</v>
      </c>
    </row>
    <row r="3409" spans="1:9" outlineLevel="2">
      <c r="A3409" s="2" t="s">
        <v>7495</v>
      </c>
      <c r="B3409" s="3" t="s">
        <v>7496</v>
      </c>
      <c r="C3409" s="2" t="s">
        <v>7492</v>
      </c>
      <c r="D3409" s="4">
        <v>1400</v>
      </c>
      <c r="E3409" s="4">
        <v>1452.2</v>
      </c>
      <c r="F3409" s="4">
        <v>1148.83</v>
      </c>
      <c r="G3409" s="4">
        <v>303.37</v>
      </c>
      <c r="H3409" s="4">
        <v>251.17</v>
      </c>
      <c r="I3409" s="3">
        <v>1</v>
      </c>
    </row>
    <row r="3410" spans="1:9" outlineLevel="2">
      <c r="A3410" s="2" t="s">
        <v>7493</v>
      </c>
      <c r="B3410" s="3" t="s">
        <v>7494</v>
      </c>
      <c r="C3410" s="2" t="s">
        <v>7492</v>
      </c>
      <c r="D3410" s="4">
        <v>1400</v>
      </c>
      <c r="E3410" s="4">
        <v>1453.6</v>
      </c>
      <c r="F3410" s="4">
        <v>1148.1300000000001</v>
      </c>
      <c r="G3410" s="4">
        <v>305.47000000000003</v>
      </c>
      <c r="H3410" s="4">
        <v>251.87</v>
      </c>
      <c r="I3410" s="3">
        <v>1</v>
      </c>
    </row>
    <row r="3411" spans="1:9" outlineLevel="2">
      <c r="A3411" s="2" t="s">
        <v>7490</v>
      </c>
      <c r="B3411" s="3" t="s">
        <v>7491</v>
      </c>
      <c r="C3411" s="2" t="s">
        <v>7492</v>
      </c>
      <c r="D3411" s="4">
        <v>1400</v>
      </c>
      <c r="E3411" s="4">
        <v>1663</v>
      </c>
      <c r="F3411" s="4">
        <v>1300.44</v>
      </c>
      <c r="G3411" s="4">
        <v>362.56</v>
      </c>
      <c r="H3411" s="4">
        <v>99.56</v>
      </c>
      <c r="I3411" s="3">
        <v>1</v>
      </c>
    </row>
    <row r="3412" spans="1:9" s="7" customFormat="1" outlineLevel="1">
      <c r="A3412" s="8"/>
      <c r="B3412" s="9"/>
      <c r="C3412" s="12" t="s">
        <v>8226</v>
      </c>
      <c r="D3412" s="10">
        <f>SUBTOTAL(9,D3366:D3411)</f>
        <v>64400</v>
      </c>
      <c r="E3412" s="10">
        <f>SUBTOTAL(9,E3366:E3411)</f>
        <v>61434.100000000006</v>
      </c>
      <c r="F3412" s="10">
        <f>SUBTOTAL(9,F3366:F3411)</f>
        <v>48542.880000000005</v>
      </c>
      <c r="G3412" s="10">
        <f>SUBTOTAL(9,G3366:G3411)</f>
        <v>12891.22</v>
      </c>
      <c r="H3412" s="10">
        <f>SUBTOTAL(9,H3366:H3411)</f>
        <v>15857.12</v>
      </c>
      <c r="I3412" s="9">
        <f>SUBTOTAL(9,I3366:I3411)</f>
        <v>46</v>
      </c>
    </row>
    <row r="3413" spans="1:9" outlineLevel="2">
      <c r="A3413" s="2" t="s">
        <v>7692</v>
      </c>
      <c r="B3413" s="3" t="s">
        <v>7693</v>
      </c>
      <c r="C3413" s="2" t="s">
        <v>7588</v>
      </c>
      <c r="D3413" s="4">
        <v>1400</v>
      </c>
      <c r="E3413" s="4">
        <v>1540.2</v>
      </c>
      <c r="F3413" s="4">
        <v>1209.28</v>
      </c>
      <c r="G3413" s="4">
        <v>330.92</v>
      </c>
      <c r="H3413" s="4">
        <v>190.72</v>
      </c>
      <c r="I3413" s="3">
        <v>1</v>
      </c>
    </row>
    <row r="3414" spans="1:9" outlineLevel="2">
      <c r="A3414" s="2" t="s">
        <v>7690</v>
      </c>
      <c r="B3414" s="3" t="s">
        <v>7691</v>
      </c>
      <c r="C3414" s="2" t="s">
        <v>7588</v>
      </c>
      <c r="D3414" s="4">
        <v>1400</v>
      </c>
      <c r="E3414" s="4">
        <v>1562</v>
      </c>
      <c r="F3414" s="4">
        <v>1224.6099999999999</v>
      </c>
      <c r="G3414" s="4">
        <v>337.39</v>
      </c>
      <c r="H3414" s="4">
        <v>175.39</v>
      </c>
      <c r="I3414" s="3">
        <v>1</v>
      </c>
    </row>
    <row r="3415" spans="1:9" outlineLevel="2">
      <c r="A3415" s="2" t="s">
        <v>7688</v>
      </c>
      <c r="B3415" s="3" t="s">
        <v>7689</v>
      </c>
      <c r="C3415" s="2" t="s">
        <v>7588</v>
      </c>
      <c r="D3415" s="4">
        <v>1400</v>
      </c>
      <c r="E3415" s="4">
        <v>1526.4</v>
      </c>
      <c r="F3415" s="4">
        <v>1202.03</v>
      </c>
      <c r="G3415" s="4">
        <v>324.37</v>
      </c>
      <c r="H3415" s="4">
        <v>197.97</v>
      </c>
      <c r="I3415" s="3">
        <v>1</v>
      </c>
    </row>
    <row r="3416" spans="1:9" outlineLevel="2">
      <c r="A3416" s="2" t="s">
        <v>7686</v>
      </c>
      <c r="B3416" s="3" t="s">
        <v>7687</v>
      </c>
      <c r="C3416" s="2" t="s">
        <v>7588</v>
      </c>
      <c r="D3416" s="4">
        <v>1400</v>
      </c>
      <c r="E3416" s="4">
        <v>1584.6</v>
      </c>
      <c r="F3416" s="4">
        <v>1240.8599999999999</v>
      </c>
      <c r="G3416" s="4">
        <v>343.74</v>
      </c>
      <c r="H3416" s="4">
        <v>159.13999999999999</v>
      </c>
      <c r="I3416" s="3">
        <v>1</v>
      </c>
    </row>
    <row r="3417" spans="1:9" outlineLevel="2">
      <c r="A3417" s="2" t="s">
        <v>7684</v>
      </c>
      <c r="B3417" s="3" t="s">
        <v>7685</v>
      </c>
      <c r="C3417" s="2" t="s">
        <v>7588</v>
      </c>
      <c r="D3417" s="4">
        <v>1400</v>
      </c>
      <c r="E3417" s="4">
        <v>1346.3</v>
      </c>
      <c r="F3417" s="4">
        <v>1060.73</v>
      </c>
      <c r="G3417" s="4">
        <v>285.57</v>
      </c>
      <c r="H3417" s="4">
        <v>339.27</v>
      </c>
      <c r="I3417" s="3">
        <v>1</v>
      </c>
    </row>
    <row r="3418" spans="1:9" outlineLevel="2">
      <c r="A3418" s="2" t="s">
        <v>7682</v>
      </c>
      <c r="B3418" s="3" t="s">
        <v>7683</v>
      </c>
      <c r="C3418" s="2" t="s">
        <v>7588</v>
      </c>
      <c r="D3418" s="4">
        <v>1400</v>
      </c>
      <c r="E3418" s="4">
        <v>1590.7</v>
      </c>
      <c r="F3418" s="4">
        <v>1248.1600000000001</v>
      </c>
      <c r="G3418" s="4">
        <v>342.54</v>
      </c>
      <c r="H3418" s="4">
        <v>151.84</v>
      </c>
      <c r="I3418" s="3">
        <v>1</v>
      </c>
    </row>
    <row r="3419" spans="1:9" outlineLevel="2">
      <c r="A3419" s="2" t="s">
        <v>7680</v>
      </c>
      <c r="B3419" s="3" t="s">
        <v>7681</v>
      </c>
      <c r="C3419" s="2" t="s">
        <v>7588</v>
      </c>
      <c r="D3419" s="4">
        <v>1400</v>
      </c>
      <c r="E3419" s="4">
        <v>1415.1</v>
      </c>
      <c r="F3419" s="4">
        <v>1108.44</v>
      </c>
      <c r="G3419" s="4">
        <v>306.66000000000003</v>
      </c>
      <c r="H3419" s="4">
        <v>291.56</v>
      </c>
      <c r="I3419" s="3">
        <v>1</v>
      </c>
    </row>
    <row r="3420" spans="1:9" outlineLevel="2">
      <c r="A3420" s="2" t="s">
        <v>7678</v>
      </c>
      <c r="B3420" s="3" t="s">
        <v>7679</v>
      </c>
      <c r="C3420" s="2" t="s">
        <v>7588</v>
      </c>
      <c r="D3420" s="4">
        <v>1400</v>
      </c>
      <c r="E3420" s="4">
        <v>1562.2</v>
      </c>
      <c r="F3420" s="4">
        <v>1225.92</v>
      </c>
      <c r="G3420" s="4">
        <v>336.28</v>
      </c>
      <c r="H3420" s="4">
        <v>174.08</v>
      </c>
      <c r="I3420" s="3">
        <v>1</v>
      </c>
    </row>
    <row r="3421" spans="1:9" outlineLevel="2">
      <c r="A3421" s="2" t="s">
        <v>7676</v>
      </c>
      <c r="B3421" s="3" t="s">
        <v>7677</v>
      </c>
      <c r="C3421" s="2" t="s">
        <v>7588</v>
      </c>
      <c r="D3421" s="4">
        <v>1400</v>
      </c>
      <c r="E3421" s="4">
        <v>1511.2</v>
      </c>
      <c r="F3421" s="4">
        <v>1187.51</v>
      </c>
      <c r="G3421" s="4">
        <v>323.69</v>
      </c>
      <c r="H3421" s="4">
        <v>212.49</v>
      </c>
      <c r="I3421" s="3">
        <v>1</v>
      </c>
    </row>
    <row r="3422" spans="1:9" outlineLevel="2">
      <c r="A3422" s="2" t="s">
        <v>7674</v>
      </c>
      <c r="B3422" s="3" t="s">
        <v>7675</v>
      </c>
      <c r="C3422" s="2" t="s">
        <v>7588</v>
      </c>
      <c r="D3422" s="4">
        <v>1400</v>
      </c>
      <c r="E3422" s="4">
        <v>920.1</v>
      </c>
      <c r="F3422" s="4">
        <v>720.67</v>
      </c>
      <c r="G3422" s="4">
        <v>199.43</v>
      </c>
      <c r="H3422" s="4">
        <v>679.33</v>
      </c>
      <c r="I3422" s="3">
        <v>1</v>
      </c>
    </row>
    <row r="3423" spans="1:9" outlineLevel="2">
      <c r="A3423" s="2" t="s">
        <v>7672</v>
      </c>
      <c r="B3423" s="3" t="s">
        <v>7673</v>
      </c>
      <c r="C3423" s="2" t="s">
        <v>7588</v>
      </c>
      <c r="D3423" s="4">
        <v>1400</v>
      </c>
      <c r="E3423" s="4">
        <v>1581.6</v>
      </c>
      <c r="F3423" s="4">
        <v>1240.49</v>
      </c>
      <c r="G3423" s="4">
        <v>341.11</v>
      </c>
      <c r="H3423" s="4">
        <v>159.51</v>
      </c>
      <c r="I3423" s="3">
        <v>1</v>
      </c>
    </row>
    <row r="3424" spans="1:9" outlineLevel="2">
      <c r="A3424" s="2" t="s">
        <v>7670</v>
      </c>
      <c r="B3424" s="3" t="s">
        <v>7671</v>
      </c>
      <c r="C3424" s="2" t="s">
        <v>7588</v>
      </c>
      <c r="D3424" s="4">
        <v>1400</v>
      </c>
      <c r="E3424" s="4">
        <v>1327.2</v>
      </c>
      <c r="F3424" s="4">
        <v>1045.94</v>
      </c>
      <c r="G3424" s="4">
        <v>281.26</v>
      </c>
      <c r="H3424" s="4">
        <v>354.06</v>
      </c>
      <c r="I3424" s="3">
        <v>1</v>
      </c>
    </row>
    <row r="3425" spans="1:9" outlineLevel="2">
      <c r="A3425" s="2" t="s">
        <v>7668</v>
      </c>
      <c r="B3425" s="3" t="s">
        <v>7669</v>
      </c>
      <c r="C3425" s="2" t="s">
        <v>7588</v>
      </c>
      <c r="D3425" s="4">
        <v>1400</v>
      </c>
      <c r="E3425" s="4">
        <v>331.7</v>
      </c>
      <c r="F3425" s="4">
        <v>266.18</v>
      </c>
      <c r="G3425" s="4">
        <v>65.52</v>
      </c>
      <c r="H3425" s="4">
        <v>1133.82</v>
      </c>
      <c r="I3425" s="3">
        <v>1</v>
      </c>
    </row>
    <row r="3426" spans="1:9" outlineLevel="2">
      <c r="A3426" s="2" t="s">
        <v>7666</v>
      </c>
      <c r="B3426" s="3" t="s">
        <v>7667</v>
      </c>
      <c r="C3426" s="2" t="s">
        <v>7588</v>
      </c>
      <c r="D3426" s="4">
        <v>1400</v>
      </c>
      <c r="E3426" s="4">
        <v>1445.2</v>
      </c>
      <c r="F3426" s="4">
        <v>1136.74</v>
      </c>
      <c r="G3426" s="4">
        <v>308.45999999999998</v>
      </c>
      <c r="H3426" s="4">
        <v>263.26</v>
      </c>
      <c r="I3426" s="3">
        <v>1</v>
      </c>
    </row>
    <row r="3427" spans="1:9" outlineLevel="2">
      <c r="A3427" s="2" t="s">
        <v>7664</v>
      </c>
      <c r="B3427" s="3" t="s">
        <v>7665</v>
      </c>
      <c r="C3427" s="2" t="s">
        <v>7588</v>
      </c>
      <c r="D3427" s="4">
        <v>1400</v>
      </c>
      <c r="E3427" s="4">
        <v>1461.4</v>
      </c>
      <c r="F3427" s="4">
        <v>1148.79</v>
      </c>
      <c r="G3427" s="4">
        <v>312.61</v>
      </c>
      <c r="H3427" s="4">
        <v>251.21</v>
      </c>
      <c r="I3427" s="3">
        <v>1</v>
      </c>
    </row>
    <row r="3428" spans="1:9" outlineLevel="2">
      <c r="A3428" s="2" t="s">
        <v>7662</v>
      </c>
      <c r="B3428" s="3" t="s">
        <v>7663</v>
      </c>
      <c r="C3428" s="2" t="s">
        <v>7588</v>
      </c>
      <c r="D3428" s="4">
        <v>1400</v>
      </c>
      <c r="E3428" s="4">
        <v>1485.9</v>
      </c>
      <c r="F3428" s="4">
        <v>1167.4100000000001</v>
      </c>
      <c r="G3428" s="4">
        <v>318.49</v>
      </c>
      <c r="H3428" s="4">
        <v>232.59</v>
      </c>
      <c r="I3428" s="3">
        <v>1</v>
      </c>
    </row>
    <row r="3429" spans="1:9" outlineLevel="2">
      <c r="A3429" s="2" t="s">
        <v>7660</v>
      </c>
      <c r="B3429" s="3" t="s">
        <v>7661</v>
      </c>
      <c r="C3429" s="2" t="s">
        <v>7588</v>
      </c>
      <c r="D3429" s="4">
        <v>1400</v>
      </c>
      <c r="E3429" s="4">
        <v>1472.9</v>
      </c>
      <c r="F3429" s="4">
        <v>1157.8800000000001</v>
      </c>
      <c r="G3429" s="4">
        <v>315.02</v>
      </c>
      <c r="H3429" s="4">
        <v>242.12</v>
      </c>
      <c r="I3429" s="3">
        <v>1</v>
      </c>
    </row>
    <row r="3430" spans="1:9" outlineLevel="2">
      <c r="A3430" s="2" t="s">
        <v>7658</v>
      </c>
      <c r="B3430" s="3" t="s">
        <v>7659</v>
      </c>
      <c r="C3430" s="2" t="s">
        <v>7588</v>
      </c>
      <c r="D3430" s="4">
        <v>1400</v>
      </c>
      <c r="E3430" s="4">
        <v>1712</v>
      </c>
      <c r="F3430" s="4">
        <v>1339.85</v>
      </c>
      <c r="G3430" s="4">
        <v>372.15</v>
      </c>
      <c r="H3430" s="4">
        <v>60.15</v>
      </c>
      <c r="I3430" s="3">
        <v>1</v>
      </c>
    </row>
    <row r="3431" spans="1:9" outlineLevel="2">
      <c r="A3431" s="2" t="s">
        <v>7656</v>
      </c>
      <c r="B3431" s="3" t="s">
        <v>7657</v>
      </c>
      <c r="C3431" s="2" t="s">
        <v>7588</v>
      </c>
      <c r="D3431" s="4">
        <v>1400</v>
      </c>
      <c r="E3431" s="4">
        <v>1524.4</v>
      </c>
      <c r="F3431" s="4">
        <v>1197.6300000000001</v>
      </c>
      <c r="G3431" s="4">
        <v>326.77</v>
      </c>
      <c r="H3431" s="4">
        <v>202.37</v>
      </c>
      <c r="I3431" s="3">
        <v>1</v>
      </c>
    </row>
    <row r="3432" spans="1:9" outlineLevel="2">
      <c r="A3432" s="2" t="s">
        <v>7654</v>
      </c>
      <c r="B3432" s="3" t="s">
        <v>7655</v>
      </c>
      <c r="C3432" s="2" t="s">
        <v>7588</v>
      </c>
      <c r="D3432" s="4">
        <v>1400</v>
      </c>
      <c r="E3432" s="4">
        <v>1482.9</v>
      </c>
      <c r="F3432" s="4">
        <v>1152.77</v>
      </c>
      <c r="G3432" s="4">
        <v>330.13</v>
      </c>
      <c r="H3432" s="4">
        <v>247.23</v>
      </c>
      <c r="I3432" s="3">
        <v>1</v>
      </c>
    </row>
    <row r="3433" spans="1:9" outlineLevel="2">
      <c r="A3433" s="2" t="s">
        <v>7652</v>
      </c>
      <c r="B3433" s="3" t="s">
        <v>7653</v>
      </c>
      <c r="C3433" s="2" t="s">
        <v>7588</v>
      </c>
      <c r="D3433" s="4">
        <v>1400</v>
      </c>
      <c r="E3433" s="4">
        <v>1339.2</v>
      </c>
      <c r="F3433" s="4">
        <v>1045.49</v>
      </c>
      <c r="G3433" s="4">
        <v>293.70999999999998</v>
      </c>
      <c r="H3433" s="4">
        <v>354.51</v>
      </c>
      <c r="I3433" s="3">
        <v>1</v>
      </c>
    </row>
    <row r="3434" spans="1:9" outlineLevel="2">
      <c r="A3434" s="2" t="s">
        <v>7650</v>
      </c>
      <c r="B3434" s="3" t="s">
        <v>7651</v>
      </c>
      <c r="C3434" s="2" t="s">
        <v>7588</v>
      </c>
      <c r="D3434" s="4">
        <v>1400</v>
      </c>
      <c r="E3434" s="4">
        <v>1115.7</v>
      </c>
      <c r="F3434" s="4">
        <v>859.17</v>
      </c>
      <c r="G3434" s="4">
        <v>256.52999999999997</v>
      </c>
      <c r="H3434" s="4">
        <v>540.83000000000004</v>
      </c>
      <c r="I3434" s="3">
        <v>1</v>
      </c>
    </row>
    <row r="3435" spans="1:9" outlineLevel="2">
      <c r="A3435" s="2" t="s">
        <v>7648</v>
      </c>
      <c r="B3435" s="3" t="s">
        <v>7649</v>
      </c>
      <c r="C3435" s="2" t="s">
        <v>7588</v>
      </c>
      <c r="D3435" s="4">
        <v>1400</v>
      </c>
      <c r="E3435" s="4">
        <v>1638.4</v>
      </c>
      <c r="F3435" s="4">
        <v>1284.8499999999999</v>
      </c>
      <c r="G3435" s="4">
        <v>353.55</v>
      </c>
      <c r="H3435" s="4">
        <v>115.15</v>
      </c>
      <c r="I3435" s="3">
        <v>1</v>
      </c>
    </row>
    <row r="3436" spans="1:9" outlineLevel="2">
      <c r="A3436" s="2" t="s">
        <v>7646</v>
      </c>
      <c r="B3436" s="3" t="s">
        <v>7647</v>
      </c>
      <c r="C3436" s="2" t="s">
        <v>7588</v>
      </c>
      <c r="D3436" s="4">
        <v>1400</v>
      </c>
      <c r="E3436" s="4">
        <v>1515.6</v>
      </c>
      <c r="F3436" s="4">
        <v>1189.98</v>
      </c>
      <c r="G3436" s="4">
        <v>325.62</v>
      </c>
      <c r="H3436" s="4">
        <v>210.02</v>
      </c>
      <c r="I3436" s="3">
        <v>1</v>
      </c>
    </row>
    <row r="3437" spans="1:9" outlineLevel="2">
      <c r="A3437" s="2" t="s">
        <v>7644</v>
      </c>
      <c r="B3437" s="3" t="s">
        <v>7645</v>
      </c>
      <c r="C3437" s="2" t="s">
        <v>7588</v>
      </c>
      <c r="D3437" s="4">
        <v>1400</v>
      </c>
      <c r="E3437" s="4">
        <v>1364.6</v>
      </c>
      <c r="F3437" s="4">
        <v>1070.02</v>
      </c>
      <c r="G3437" s="4">
        <v>294.58</v>
      </c>
      <c r="H3437" s="4">
        <v>329.98</v>
      </c>
      <c r="I3437" s="3">
        <v>1</v>
      </c>
    </row>
    <row r="3438" spans="1:9" outlineLevel="2">
      <c r="A3438" s="2" t="s">
        <v>7642</v>
      </c>
      <c r="B3438" s="3" t="s">
        <v>7643</v>
      </c>
      <c r="C3438" s="2" t="s">
        <v>7588</v>
      </c>
      <c r="D3438" s="4">
        <v>1400</v>
      </c>
      <c r="E3438" s="4">
        <v>1448.7</v>
      </c>
      <c r="F3438" s="4">
        <v>1139.08</v>
      </c>
      <c r="G3438" s="4">
        <v>309.62</v>
      </c>
      <c r="H3438" s="4">
        <v>260.92</v>
      </c>
      <c r="I3438" s="3">
        <v>1</v>
      </c>
    </row>
    <row r="3439" spans="1:9" outlineLevel="2">
      <c r="A3439" s="2" t="s">
        <v>7640</v>
      </c>
      <c r="B3439" s="3" t="s">
        <v>7641</v>
      </c>
      <c r="C3439" s="2" t="s">
        <v>7588</v>
      </c>
      <c r="D3439" s="4">
        <v>1400</v>
      </c>
      <c r="E3439" s="4">
        <v>1487.2</v>
      </c>
      <c r="F3439" s="4">
        <v>1167.5</v>
      </c>
      <c r="G3439" s="4">
        <v>319.7</v>
      </c>
      <c r="H3439" s="4">
        <v>232.5</v>
      </c>
      <c r="I3439" s="3">
        <v>1</v>
      </c>
    </row>
    <row r="3440" spans="1:9" outlineLevel="2">
      <c r="A3440" s="2" t="s">
        <v>7638</v>
      </c>
      <c r="B3440" s="3" t="s">
        <v>7639</v>
      </c>
      <c r="C3440" s="2" t="s">
        <v>7588</v>
      </c>
      <c r="D3440" s="4">
        <v>1100</v>
      </c>
      <c r="E3440" s="4">
        <v>1352.4</v>
      </c>
      <c r="F3440" s="4">
        <v>1062.81</v>
      </c>
      <c r="G3440" s="4">
        <v>289.58999999999997</v>
      </c>
      <c r="H3440" s="4">
        <v>37.19</v>
      </c>
      <c r="I3440" s="3">
        <v>1</v>
      </c>
    </row>
    <row r="3441" spans="1:9" outlineLevel="2">
      <c r="A3441" s="2" t="s">
        <v>7636</v>
      </c>
      <c r="B3441" s="3" t="s">
        <v>7637</v>
      </c>
      <c r="C3441" s="2" t="s">
        <v>7588</v>
      </c>
      <c r="D3441" s="4">
        <v>1400</v>
      </c>
      <c r="E3441" s="4">
        <v>1622.4</v>
      </c>
      <c r="F3441" s="4">
        <v>1271.74</v>
      </c>
      <c r="G3441" s="4">
        <v>350.66</v>
      </c>
      <c r="H3441" s="4">
        <v>128.26</v>
      </c>
      <c r="I3441" s="3">
        <v>1</v>
      </c>
    </row>
    <row r="3442" spans="1:9" outlineLevel="2">
      <c r="A3442" s="2" t="s">
        <v>7634</v>
      </c>
      <c r="B3442" s="3" t="s">
        <v>7635</v>
      </c>
      <c r="C3442" s="2" t="s">
        <v>7588</v>
      </c>
      <c r="D3442" s="4">
        <v>1400</v>
      </c>
      <c r="E3442" s="4">
        <v>1491.1</v>
      </c>
      <c r="F3442" s="4">
        <v>1166.83</v>
      </c>
      <c r="G3442" s="4">
        <v>324.27</v>
      </c>
      <c r="H3442" s="4">
        <v>233.17</v>
      </c>
      <c r="I3442" s="3">
        <v>1</v>
      </c>
    </row>
    <row r="3443" spans="1:9" outlineLevel="2">
      <c r="A3443" s="2" t="s">
        <v>7632</v>
      </c>
      <c r="B3443" s="3" t="s">
        <v>7633</v>
      </c>
      <c r="C3443" s="2" t="s">
        <v>7588</v>
      </c>
      <c r="D3443" s="4">
        <v>1400</v>
      </c>
      <c r="E3443" s="4">
        <v>1551.9</v>
      </c>
      <c r="F3443" s="4">
        <v>1217.95</v>
      </c>
      <c r="G3443" s="4">
        <v>333.95</v>
      </c>
      <c r="H3443" s="4">
        <v>182.05</v>
      </c>
      <c r="I3443" s="3">
        <v>1</v>
      </c>
    </row>
    <row r="3444" spans="1:9" outlineLevel="2">
      <c r="A3444" s="2" t="s">
        <v>7628</v>
      </c>
      <c r="B3444" s="3" t="s">
        <v>7629</v>
      </c>
      <c r="C3444" s="2" t="s">
        <v>7588</v>
      </c>
      <c r="D3444" s="4">
        <v>1400</v>
      </c>
      <c r="E3444" s="4">
        <v>1439.3</v>
      </c>
      <c r="F3444" s="4">
        <v>1132.25</v>
      </c>
      <c r="G3444" s="4">
        <v>307.05</v>
      </c>
      <c r="H3444" s="4">
        <v>267.75</v>
      </c>
      <c r="I3444" s="3">
        <v>1</v>
      </c>
    </row>
    <row r="3445" spans="1:9" outlineLevel="2">
      <c r="A3445" s="2" t="s">
        <v>7626</v>
      </c>
      <c r="B3445" s="3" t="s">
        <v>7627</v>
      </c>
      <c r="C3445" s="2" t="s">
        <v>7588</v>
      </c>
      <c r="D3445" s="4">
        <v>1400</v>
      </c>
      <c r="E3445" s="4">
        <v>1689.8</v>
      </c>
      <c r="F3445" s="4">
        <v>1324.77</v>
      </c>
      <c r="G3445" s="4">
        <v>365.03</v>
      </c>
      <c r="H3445" s="4">
        <v>75.23</v>
      </c>
      <c r="I3445" s="3">
        <v>1</v>
      </c>
    </row>
    <row r="3446" spans="1:9" outlineLevel="2">
      <c r="A3446" s="2" t="s">
        <v>7624</v>
      </c>
      <c r="B3446" s="3" t="s">
        <v>7625</v>
      </c>
      <c r="C3446" s="2" t="s">
        <v>7588</v>
      </c>
      <c r="D3446" s="4">
        <v>1400</v>
      </c>
      <c r="E3446" s="4">
        <v>1443.3</v>
      </c>
      <c r="F3446" s="4">
        <v>1135.1099999999999</v>
      </c>
      <c r="G3446" s="4">
        <v>308.19</v>
      </c>
      <c r="H3446" s="4">
        <v>264.89</v>
      </c>
      <c r="I3446" s="3">
        <v>1</v>
      </c>
    </row>
    <row r="3447" spans="1:9" outlineLevel="2">
      <c r="A3447" s="2" t="s">
        <v>7622</v>
      </c>
      <c r="B3447" s="3" t="s">
        <v>7623</v>
      </c>
      <c r="C3447" s="2" t="s">
        <v>7588</v>
      </c>
      <c r="D3447" s="4">
        <v>1400</v>
      </c>
      <c r="E3447" s="4">
        <v>1251.9000000000001</v>
      </c>
      <c r="F3447" s="4">
        <v>974.33</v>
      </c>
      <c r="G3447" s="4">
        <v>277.57</v>
      </c>
      <c r="H3447" s="4">
        <v>425.67</v>
      </c>
      <c r="I3447" s="3">
        <v>1</v>
      </c>
    </row>
    <row r="3448" spans="1:9" outlineLevel="2">
      <c r="A3448" s="2" t="s">
        <v>7620</v>
      </c>
      <c r="B3448" s="3" t="s">
        <v>7621</v>
      </c>
      <c r="C3448" s="2" t="s">
        <v>7588</v>
      </c>
      <c r="D3448" s="4">
        <v>1400</v>
      </c>
      <c r="E3448" s="4">
        <v>1538.8</v>
      </c>
      <c r="F3448" s="4">
        <v>1205.05</v>
      </c>
      <c r="G3448" s="4">
        <v>333.75</v>
      </c>
      <c r="H3448" s="4">
        <v>194.95</v>
      </c>
      <c r="I3448" s="3">
        <v>1</v>
      </c>
    </row>
    <row r="3449" spans="1:9" outlineLevel="2">
      <c r="A3449" s="2" t="s">
        <v>7618</v>
      </c>
      <c r="B3449" s="3" t="s">
        <v>7619</v>
      </c>
      <c r="C3449" s="2" t="s">
        <v>7588</v>
      </c>
      <c r="D3449" s="4">
        <v>0</v>
      </c>
      <c r="E3449" s="4">
        <v>1324.2</v>
      </c>
      <c r="F3449" s="4">
        <v>1042.94</v>
      </c>
      <c r="G3449" s="4">
        <v>281.26</v>
      </c>
      <c r="H3449" s="4">
        <v>-1042.94</v>
      </c>
      <c r="I3449" s="3">
        <v>1</v>
      </c>
    </row>
    <row r="3450" spans="1:9" outlineLevel="2">
      <c r="A3450" s="2" t="s">
        <v>7616</v>
      </c>
      <c r="B3450" s="3" t="s">
        <v>7617</v>
      </c>
      <c r="C3450" s="2" t="s">
        <v>7588</v>
      </c>
      <c r="D3450" s="4">
        <v>1400</v>
      </c>
      <c r="E3450" s="4">
        <v>1463.3</v>
      </c>
      <c r="F3450" s="4">
        <v>1149.6500000000001</v>
      </c>
      <c r="G3450" s="4">
        <v>313.64999999999998</v>
      </c>
      <c r="H3450" s="4">
        <v>250.35</v>
      </c>
      <c r="I3450" s="3">
        <v>1</v>
      </c>
    </row>
    <row r="3451" spans="1:9" outlineLevel="2">
      <c r="A3451" s="2" t="s">
        <v>7614</v>
      </c>
      <c r="B3451" s="3" t="s">
        <v>7615</v>
      </c>
      <c r="C3451" s="2" t="s">
        <v>7588</v>
      </c>
      <c r="D3451" s="4">
        <v>1400</v>
      </c>
      <c r="E3451" s="4">
        <v>1533.8</v>
      </c>
      <c r="F3451" s="4">
        <v>1204.17</v>
      </c>
      <c r="G3451" s="4">
        <v>329.63</v>
      </c>
      <c r="H3451" s="4">
        <v>195.83</v>
      </c>
      <c r="I3451" s="3">
        <v>1</v>
      </c>
    </row>
    <row r="3452" spans="1:9" outlineLevel="2">
      <c r="A3452" s="2" t="s">
        <v>7612</v>
      </c>
      <c r="B3452" s="3" t="s">
        <v>7613</v>
      </c>
      <c r="C3452" s="2" t="s">
        <v>7588</v>
      </c>
      <c r="D3452" s="4">
        <v>1400</v>
      </c>
      <c r="E3452" s="4">
        <v>1385.2</v>
      </c>
      <c r="F3452" s="4">
        <v>1088.6500000000001</v>
      </c>
      <c r="G3452" s="4">
        <v>296.55</v>
      </c>
      <c r="H3452" s="4">
        <v>311.35000000000002</v>
      </c>
      <c r="I3452" s="3">
        <v>1</v>
      </c>
    </row>
    <row r="3453" spans="1:9" outlineLevel="2">
      <c r="A3453" s="2" t="s">
        <v>7610</v>
      </c>
      <c r="B3453" s="3" t="s">
        <v>7611</v>
      </c>
      <c r="C3453" s="2" t="s">
        <v>7588</v>
      </c>
      <c r="D3453" s="4">
        <v>1400</v>
      </c>
      <c r="E3453" s="4">
        <v>1445</v>
      </c>
      <c r="F3453" s="4">
        <v>1137.5899999999999</v>
      </c>
      <c r="G3453" s="4">
        <v>307.41000000000003</v>
      </c>
      <c r="H3453" s="4">
        <v>262.41000000000003</v>
      </c>
      <c r="I3453" s="3">
        <v>1</v>
      </c>
    </row>
    <row r="3454" spans="1:9" outlineLevel="2">
      <c r="A3454" s="2" t="s">
        <v>7608</v>
      </c>
      <c r="B3454" s="3" t="s">
        <v>7609</v>
      </c>
      <c r="C3454" s="2" t="s">
        <v>7588</v>
      </c>
      <c r="D3454" s="4">
        <v>1400</v>
      </c>
      <c r="E3454" s="4">
        <v>1564.3</v>
      </c>
      <c r="F3454" s="4">
        <v>1227.33</v>
      </c>
      <c r="G3454" s="4">
        <v>336.97</v>
      </c>
      <c r="H3454" s="4">
        <v>172.67</v>
      </c>
      <c r="I3454" s="3">
        <v>1</v>
      </c>
    </row>
    <row r="3455" spans="1:9" outlineLevel="2">
      <c r="A3455" s="2" t="s">
        <v>7606</v>
      </c>
      <c r="B3455" s="3" t="s">
        <v>7607</v>
      </c>
      <c r="C3455" s="2" t="s">
        <v>7588</v>
      </c>
      <c r="D3455" s="4">
        <v>1400</v>
      </c>
      <c r="E3455" s="4">
        <v>1299.5999999999999</v>
      </c>
      <c r="F3455" s="4">
        <v>1025.5899999999999</v>
      </c>
      <c r="G3455" s="4">
        <v>274.01</v>
      </c>
      <c r="H3455" s="4">
        <v>374.41</v>
      </c>
      <c r="I3455" s="3">
        <v>1</v>
      </c>
    </row>
    <row r="3456" spans="1:9" outlineLevel="2">
      <c r="A3456" s="2" t="s">
        <v>7604</v>
      </c>
      <c r="B3456" s="3" t="s">
        <v>7605</v>
      </c>
      <c r="C3456" s="2" t="s">
        <v>7588</v>
      </c>
      <c r="D3456" s="4">
        <v>1400</v>
      </c>
      <c r="E3456" s="4">
        <v>1431.1</v>
      </c>
      <c r="F3456" s="4">
        <v>1120.82</v>
      </c>
      <c r="G3456" s="4">
        <v>310.27999999999997</v>
      </c>
      <c r="H3456" s="4">
        <v>279.18</v>
      </c>
      <c r="I3456" s="3">
        <v>1</v>
      </c>
    </row>
    <row r="3457" spans="1:9" outlineLevel="2">
      <c r="A3457" s="2" t="s">
        <v>7602</v>
      </c>
      <c r="B3457" s="3" t="s">
        <v>7603</v>
      </c>
      <c r="C3457" s="2" t="s">
        <v>7588</v>
      </c>
      <c r="D3457" s="4">
        <v>1400</v>
      </c>
      <c r="E3457" s="4">
        <v>1538</v>
      </c>
      <c r="F3457" s="4">
        <v>1206.77</v>
      </c>
      <c r="G3457" s="4">
        <v>331.23</v>
      </c>
      <c r="H3457" s="4">
        <v>193.23</v>
      </c>
      <c r="I3457" s="3">
        <v>1</v>
      </c>
    </row>
    <row r="3458" spans="1:9" outlineLevel="2">
      <c r="A3458" s="2" t="s">
        <v>7601</v>
      </c>
      <c r="B3458" s="3" t="s">
        <v>2943</v>
      </c>
      <c r="C3458" s="2" t="s">
        <v>7588</v>
      </c>
      <c r="D3458" s="4">
        <v>1400</v>
      </c>
      <c r="E3458" s="4">
        <v>1501.6</v>
      </c>
      <c r="F3458" s="4">
        <v>1173.45</v>
      </c>
      <c r="G3458" s="4">
        <v>328.15</v>
      </c>
      <c r="H3458" s="4">
        <v>226.55</v>
      </c>
      <c r="I3458" s="3">
        <v>1</v>
      </c>
    </row>
    <row r="3459" spans="1:9" outlineLevel="2">
      <c r="A3459" s="2" t="s">
        <v>7599</v>
      </c>
      <c r="B3459" s="3" t="s">
        <v>7600</v>
      </c>
      <c r="C3459" s="2" t="s">
        <v>7588</v>
      </c>
      <c r="D3459" s="4">
        <v>1400</v>
      </c>
      <c r="E3459" s="4">
        <v>1558.7</v>
      </c>
      <c r="F3459" s="4">
        <v>1223.1199999999999</v>
      </c>
      <c r="G3459" s="4">
        <v>335.58</v>
      </c>
      <c r="H3459" s="4">
        <v>176.88</v>
      </c>
      <c r="I3459" s="3">
        <v>1</v>
      </c>
    </row>
    <row r="3460" spans="1:9" outlineLevel="2">
      <c r="A3460" s="2" t="s">
        <v>7597</v>
      </c>
      <c r="B3460" s="3" t="s">
        <v>7598</v>
      </c>
      <c r="C3460" s="2" t="s">
        <v>7588</v>
      </c>
      <c r="D3460" s="4">
        <v>1400</v>
      </c>
      <c r="E3460" s="4">
        <v>1555</v>
      </c>
      <c r="F3460" s="4">
        <v>1220.82</v>
      </c>
      <c r="G3460" s="4">
        <v>334.18</v>
      </c>
      <c r="H3460" s="4">
        <v>179.18</v>
      </c>
      <c r="I3460" s="3">
        <v>1</v>
      </c>
    </row>
    <row r="3461" spans="1:9" outlineLevel="2">
      <c r="A3461" s="2" t="s">
        <v>7595</v>
      </c>
      <c r="B3461" s="3" t="s">
        <v>7596</v>
      </c>
      <c r="C3461" s="2" t="s">
        <v>7588</v>
      </c>
      <c r="D3461" s="4">
        <v>1400</v>
      </c>
      <c r="E3461" s="4">
        <v>1497.6</v>
      </c>
      <c r="F3461" s="4">
        <v>1176.76</v>
      </c>
      <c r="G3461" s="4">
        <v>320.83999999999997</v>
      </c>
      <c r="H3461" s="4">
        <v>223.24</v>
      </c>
      <c r="I3461" s="3">
        <v>1</v>
      </c>
    </row>
    <row r="3462" spans="1:9" outlineLevel="2">
      <c r="A3462" s="2" t="s">
        <v>7593</v>
      </c>
      <c r="B3462" s="3" t="s">
        <v>7594</v>
      </c>
      <c r="C3462" s="2" t="s">
        <v>7588</v>
      </c>
      <c r="D3462" s="4">
        <v>1400</v>
      </c>
      <c r="E3462" s="4">
        <v>1502</v>
      </c>
      <c r="F3462" s="4">
        <v>1177.3800000000001</v>
      </c>
      <c r="G3462" s="4">
        <v>324.62</v>
      </c>
      <c r="H3462" s="4">
        <v>222.62</v>
      </c>
      <c r="I3462" s="3">
        <v>1</v>
      </c>
    </row>
    <row r="3463" spans="1:9" outlineLevel="2">
      <c r="A3463" s="2" t="s">
        <v>7591</v>
      </c>
      <c r="B3463" s="3" t="s">
        <v>7592</v>
      </c>
      <c r="C3463" s="2" t="s">
        <v>7588</v>
      </c>
      <c r="D3463" s="4">
        <v>1400</v>
      </c>
      <c r="E3463" s="4">
        <v>1410.4</v>
      </c>
      <c r="F3463" s="4">
        <v>1110.3800000000001</v>
      </c>
      <c r="G3463" s="4">
        <v>300.02</v>
      </c>
      <c r="H3463" s="4">
        <v>289.62</v>
      </c>
      <c r="I3463" s="3">
        <v>1</v>
      </c>
    </row>
    <row r="3464" spans="1:9" outlineLevel="2">
      <c r="A3464" s="2" t="s">
        <v>7589</v>
      </c>
      <c r="B3464" s="3" t="s">
        <v>7590</v>
      </c>
      <c r="C3464" s="2" t="s">
        <v>7588</v>
      </c>
      <c r="D3464" s="4">
        <v>1400</v>
      </c>
      <c r="E3464" s="4">
        <v>1495.7</v>
      </c>
      <c r="F3464" s="4">
        <v>1175.8499999999999</v>
      </c>
      <c r="G3464" s="4">
        <v>319.85000000000002</v>
      </c>
      <c r="H3464" s="4">
        <v>224.15</v>
      </c>
      <c r="I3464" s="3">
        <v>1</v>
      </c>
    </row>
    <row r="3465" spans="1:9" outlineLevel="2">
      <c r="A3465" s="2" t="s">
        <v>7586</v>
      </c>
      <c r="B3465" s="3" t="s">
        <v>7587</v>
      </c>
      <c r="C3465" s="2" t="s">
        <v>7588</v>
      </c>
      <c r="D3465" s="4">
        <v>1400</v>
      </c>
      <c r="E3465" s="4">
        <v>1485.2</v>
      </c>
      <c r="F3465" s="4">
        <v>1167.8699999999999</v>
      </c>
      <c r="G3465" s="4">
        <v>317.33</v>
      </c>
      <c r="H3465" s="4">
        <v>232.13</v>
      </c>
      <c r="I3465" s="3">
        <v>1</v>
      </c>
    </row>
    <row r="3466" spans="1:9" s="7" customFormat="1" outlineLevel="1">
      <c r="A3466" s="8"/>
      <c r="B3466" s="9"/>
      <c r="C3466" s="12" t="s">
        <v>8227</v>
      </c>
      <c r="D3466" s="10">
        <f>SUBTOTAL(9,D3413:D3465)</f>
        <v>72500</v>
      </c>
      <c r="E3466" s="10">
        <f>SUBTOTAL(9,E3413:E3465)</f>
        <v>76665.000000000015</v>
      </c>
      <c r="F3466" s="10">
        <f>SUBTOTAL(9,F3413:F3465)</f>
        <v>60157.96</v>
      </c>
      <c r="G3466" s="10">
        <f>SUBTOTAL(9,G3413:G3465)</f>
        <v>16507.04</v>
      </c>
      <c r="H3466" s="10">
        <f>SUBTOTAL(9,H3413:H3465)</f>
        <v>12342.039999999999</v>
      </c>
      <c r="I3466" s="9">
        <f>SUBTOTAL(9,I3413:I3465)</f>
        <v>53</v>
      </c>
    </row>
    <row r="3467" spans="1:9" outlineLevel="2">
      <c r="A3467" s="2" t="s">
        <v>7741</v>
      </c>
      <c r="B3467" s="3" t="s">
        <v>7742</v>
      </c>
      <c r="C3467" s="2" t="s">
        <v>7696</v>
      </c>
      <c r="D3467" s="4">
        <v>1400</v>
      </c>
      <c r="E3467" s="4">
        <v>1620.8</v>
      </c>
      <c r="F3467" s="4">
        <v>1276.28</v>
      </c>
      <c r="G3467" s="4">
        <v>344.52</v>
      </c>
      <c r="H3467" s="4">
        <v>123.72</v>
      </c>
      <c r="I3467" s="3">
        <v>1</v>
      </c>
    </row>
    <row r="3468" spans="1:9" outlineLevel="2">
      <c r="A3468" s="2" t="s">
        <v>7739</v>
      </c>
      <c r="B3468" s="3" t="s">
        <v>7740</v>
      </c>
      <c r="C3468" s="2" t="s">
        <v>7696</v>
      </c>
      <c r="D3468" s="4">
        <v>1400</v>
      </c>
      <c r="E3468" s="4">
        <v>1477.1</v>
      </c>
      <c r="F3468" s="4">
        <v>1166</v>
      </c>
      <c r="G3468" s="4">
        <v>311.10000000000002</v>
      </c>
      <c r="H3468" s="4">
        <v>234</v>
      </c>
      <c r="I3468" s="3">
        <v>1</v>
      </c>
    </row>
    <row r="3469" spans="1:9" outlineLevel="2">
      <c r="A3469" s="2" t="s">
        <v>7737</v>
      </c>
      <c r="B3469" s="3" t="s">
        <v>7738</v>
      </c>
      <c r="C3469" s="2" t="s">
        <v>7696</v>
      </c>
      <c r="D3469" s="4">
        <v>1400</v>
      </c>
      <c r="E3469" s="4">
        <v>1549.6</v>
      </c>
      <c r="F3469" s="4">
        <v>1221.24</v>
      </c>
      <c r="G3469" s="4">
        <v>328.36</v>
      </c>
      <c r="H3469" s="4">
        <v>178.76</v>
      </c>
      <c r="I3469" s="3">
        <v>1</v>
      </c>
    </row>
    <row r="3470" spans="1:9" outlineLevel="2">
      <c r="A3470" s="2" t="s">
        <v>7735</v>
      </c>
      <c r="B3470" s="3" t="s">
        <v>7736</v>
      </c>
      <c r="C3470" s="2" t="s">
        <v>7696</v>
      </c>
      <c r="D3470" s="4">
        <v>1400</v>
      </c>
      <c r="E3470" s="4">
        <v>1670.6</v>
      </c>
      <c r="F3470" s="4">
        <v>1314.65</v>
      </c>
      <c r="G3470" s="4">
        <v>355.95</v>
      </c>
      <c r="H3470" s="4">
        <v>85.35</v>
      </c>
      <c r="I3470" s="3">
        <v>1</v>
      </c>
    </row>
    <row r="3471" spans="1:9" outlineLevel="2">
      <c r="A3471" s="2" t="s">
        <v>7733</v>
      </c>
      <c r="B3471" s="3" t="s">
        <v>7734</v>
      </c>
      <c r="C3471" s="2" t="s">
        <v>7696</v>
      </c>
      <c r="D3471" s="4">
        <v>1400</v>
      </c>
      <c r="E3471" s="4">
        <v>1565.2</v>
      </c>
      <c r="F3471" s="4">
        <v>1233.68</v>
      </c>
      <c r="G3471" s="4">
        <v>331.52</v>
      </c>
      <c r="H3471" s="4">
        <v>166.32</v>
      </c>
      <c r="I3471" s="3">
        <v>1</v>
      </c>
    </row>
    <row r="3472" spans="1:9" outlineLevel="2">
      <c r="A3472" s="2" t="s">
        <v>7731</v>
      </c>
      <c r="B3472" s="3" t="s">
        <v>7732</v>
      </c>
      <c r="C3472" s="2" t="s">
        <v>7696</v>
      </c>
      <c r="D3472" s="4">
        <v>1400</v>
      </c>
      <c r="E3472" s="4">
        <v>1262.7</v>
      </c>
      <c r="F3472" s="4">
        <v>999.7</v>
      </c>
      <c r="G3472" s="4">
        <v>263</v>
      </c>
      <c r="H3472" s="4">
        <v>400.3</v>
      </c>
      <c r="I3472" s="3">
        <v>1</v>
      </c>
    </row>
    <row r="3473" spans="1:9" outlineLevel="2">
      <c r="A3473" s="2" t="s">
        <v>7729</v>
      </c>
      <c r="B3473" s="3" t="s">
        <v>7730</v>
      </c>
      <c r="C3473" s="2" t="s">
        <v>7696</v>
      </c>
      <c r="D3473" s="4">
        <v>1400</v>
      </c>
      <c r="E3473" s="4">
        <v>1622</v>
      </c>
      <c r="F3473" s="4">
        <v>1277.8900000000001</v>
      </c>
      <c r="G3473" s="4">
        <v>344.11</v>
      </c>
      <c r="H3473" s="4">
        <v>122.11</v>
      </c>
      <c r="I3473" s="3">
        <v>1</v>
      </c>
    </row>
    <row r="3474" spans="1:9" outlineLevel="2">
      <c r="A3474" s="2" t="s">
        <v>7727</v>
      </c>
      <c r="B3474" s="3" t="s">
        <v>7728</v>
      </c>
      <c r="C3474" s="2" t="s">
        <v>7696</v>
      </c>
      <c r="D3474" s="4">
        <v>1400</v>
      </c>
      <c r="E3474" s="4">
        <v>1513.4</v>
      </c>
      <c r="F3474" s="4">
        <v>1195.18</v>
      </c>
      <c r="G3474" s="4">
        <v>318.22000000000003</v>
      </c>
      <c r="H3474" s="4">
        <v>204.82</v>
      </c>
      <c r="I3474" s="3">
        <v>1</v>
      </c>
    </row>
    <row r="3475" spans="1:9" outlineLevel="2">
      <c r="A3475" s="2" t="s">
        <v>7725</v>
      </c>
      <c r="B3475" s="3" t="s">
        <v>7726</v>
      </c>
      <c r="C3475" s="2" t="s">
        <v>7696</v>
      </c>
      <c r="D3475" s="4">
        <v>1400</v>
      </c>
      <c r="E3475" s="4">
        <v>1770.2</v>
      </c>
      <c r="F3475" s="4">
        <v>1389.82</v>
      </c>
      <c r="G3475" s="4">
        <v>380.38</v>
      </c>
      <c r="H3475" s="4">
        <v>10.18</v>
      </c>
      <c r="I3475" s="3">
        <v>1</v>
      </c>
    </row>
    <row r="3476" spans="1:9" outlineLevel="2">
      <c r="A3476" s="2" t="s">
        <v>7723</v>
      </c>
      <c r="B3476" s="3" t="s">
        <v>7724</v>
      </c>
      <c r="C3476" s="2" t="s">
        <v>7696</v>
      </c>
      <c r="D3476" s="4">
        <v>1400</v>
      </c>
      <c r="E3476" s="4">
        <v>1652.5</v>
      </c>
      <c r="F3476" s="4">
        <v>1300.48</v>
      </c>
      <c r="G3476" s="4">
        <v>352.02</v>
      </c>
      <c r="H3476" s="4">
        <v>99.52</v>
      </c>
      <c r="I3476" s="3">
        <v>1</v>
      </c>
    </row>
    <row r="3477" spans="1:9" outlineLevel="2">
      <c r="A3477" s="2" t="s">
        <v>7721</v>
      </c>
      <c r="B3477" s="3" t="s">
        <v>7722</v>
      </c>
      <c r="C3477" s="2" t="s">
        <v>7696</v>
      </c>
      <c r="D3477" s="4">
        <v>1400</v>
      </c>
      <c r="E3477" s="4">
        <v>1540.6</v>
      </c>
      <c r="F3477" s="4">
        <v>1214.4000000000001</v>
      </c>
      <c r="G3477" s="4">
        <v>326.2</v>
      </c>
      <c r="H3477" s="4">
        <v>185.6</v>
      </c>
      <c r="I3477" s="3">
        <v>1</v>
      </c>
    </row>
    <row r="3478" spans="1:9" outlineLevel="2">
      <c r="A3478" s="2" t="s">
        <v>7719</v>
      </c>
      <c r="B3478" s="3" t="s">
        <v>7720</v>
      </c>
      <c r="C3478" s="2" t="s">
        <v>7696</v>
      </c>
      <c r="D3478" s="4">
        <v>1400</v>
      </c>
      <c r="E3478" s="4">
        <v>1665.1</v>
      </c>
      <c r="F3478" s="4">
        <v>1309.8399999999999</v>
      </c>
      <c r="G3478" s="4">
        <v>355.26</v>
      </c>
      <c r="H3478" s="4">
        <v>90.16</v>
      </c>
      <c r="I3478" s="3">
        <v>1</v>
      </c>
    </row>
    <row r="3479" spans="1:9" outlineLevel="2">
      <c r="A3479" s="2" t="s">
        <v>7717</v>
      </c>
      <c r="B3479" s="3" t="s">
        <v>7718</v>
      </c>
      <c r="C3479" s="2" t="s">
        <v>7696</v>
      </c>
      <c r="D3479" s="4">
        <v>1400</v>
      </c>
      <c r="E3479" s="4">
        <v>1404.3</v>
      </c>
      <c r="F3479" s="4">
        <v>1104.67</v>
      </c>
      <c r="G3479" s="4">
        <v>299.63</v>
      </c>
      <c r="H3479" s="4">
        <v>295.33</v>
      </c>
      <c r="I3479" s="3">
        <v>1</v>
      </c>
    </row>
    <row r="3480" spans="1:9" outlineLevel="2">
      <c r="A3480" s="2" t="s">
        <v>7715</v>
      </c>
      <c r="B3480" s="3" t="s">
        <v>7716</v>
      </c>
      <c r="C3480" s="2" t="s">
        <v>7696</v>
      </c>
      <c r="D3480" s="4">
        <v>1400</v>
      </c>
      <c r="E3480" s="4">
        <v>1422.6</v>
      </c>
      <c r="F3480" s="4">
        <v>1109.32</v>
      </c>
      <c r="G3480" s="4">
        <v>313.27999999999997</v>
      </c>
      <c r="H3480" s="4">
        <v>290.68</v>
      </c>
      <c r="I3480" s="3">
        <v>1</v>
      </c>
    </row>
    <row r="3481" spans="1:9" outlineLevel="2">
      <c r="A3481" s="2" t="s">
        <v>7713</v>
      </c>
      <c r="B3481" s="3" t="s">
        <v>7714</v>
      </c>
      <c r="C3481" s="2" t="s">
        <v>7696</v>
      </c>
      <c r="D3481" s="4">
        <v>1400</v>
      </c>
      <c r="E3481" s="4">
        <v>1764.3</v>
      </c>
      <c r="F3481" s="4">
        <v>1385.68</v>
      </c>
      <c r="G3481" s="4">
        <v>378.62</v>
      </c>
      <c r="H3481" s="4">
        <v>14.32</v>
      </c>
      <c r="I3481" s="3">
        <v>1</v>
      </c>
    </row>
    <row r="3482" spans="1:9" outlineLevel="2">
      <c r="A3482" s="2" t="s">
        <v>7711</v>
      </c>
      <c r="B3482" s="3" t="s">
        <v>7712</v>
      </c>
      <c r="C3482" s="2" t="s">
        <v>7696</v>
      </c>
      <c r="D3482" s="4">
        <v>1400</v>
      </c>
      <c r="E3482" s="4">
        <v>1680</v>
      </c>
      <c r="F3482" s="4">
        <v>1321.28</v>
      </c>
      <c r="G3482" s="4">
        <v>358.72</v>
      </c>
      <c r="H3482" s="4">
        <v>78.72</v>
      </c>
      <c r="I3482" s="3">
        <v>1</v>
      </c>
    </row>
    <row r="3483" spans="1:9" outlineLevel="2">
      <c r="A3483" s="2" t="s">
        <v>7709</v>
      </c>
      <c r="B3483" s="3" t="s">
        <v>7710</v>
      </c>
      <c r="C3483" s="2" t="s">
        <v>7696</v>
      </c>
      <c r="D3483" s="4">
        <v>1400</v>
      </c>
      <c r="E3483" s="4">
        <v>1570.7</v>
      </c>
      <c r="F3483" s="4">
        <v>1238.95</v>
      </c>
      <c r="G3483" s="4">
        <v>331.75</v>
      </c>
      <c r="H3483" s="4">
        <v>161.05000000000001</v>
      </c>
      <c r="I3483" s="3">
        <v>1</v>
      </c>
    </row>
    <row r="3484" spans="1:9" outlineLevel="2">
      <c r="A3484" s="2" t="s">
        <v>7707</v>
      </c>
      <c r="B3484" s="3" t="s">
        <v>7708</v>
      </c>
      <c r="C3484" s="2" t="s">
        <v>7696</v>
      </c>
      <c r="D3484" s="4">
        <v>1400</v>
      </c>
      <c r="E3484" s="4">
        <v>1653.1</v>
      </c>
      <c r="F3484" s="4">
        <v>1301</v>
      </c>
      <c r="G3484" s="4">
        <v>352.1</v>
      </c>
      <c r="H3484" s="4">
        <v>99</v>
      </c>
      <c r="I3484" s="3">
        <v>1</v>
      </c>
    </row>
    <row r="3485" spans="1:9" outlineLevel="2">
      <c r="A3485" s="2" t="s">
        <v>7705</v>
      </c>
      <c r="B3485" s="3" t="s">
        <v>7706</v>
      </c>
      <c r="C3485" s="2" t="s">
        <v>7696</v>
      </c>
      <c r="D3485" s="4">
        <v>1400</v>
      </c>
      <c r="E3485" s="4">
        <v>1533.7</v>
      </c>
      <c r="F3485" s="4">
        <v>1203.27</v>
      </c>
      <c r="G3485" s="4">
        <v>330.43</v>
      </c>
      <c r="H3485" s="4">
        <v>196.73</v>
      </c>
      <c r="I3485" s="3">
        <v>1</v>
      </c>
    </row>
    <row r="3486" spans="1:9" outlineLevel="2">
      <c r="A3486" s="2" t="s">
        <v>7703</v>
      </c>
      <c r="B3486" s="3" t="s">
        <v>7704</v>
      </c>
      <c r="C3486" s="2" t="s">
        <v>7696</v>
      </c>
      <c r="D3486" s="4">
        <v>1400</v>
      </c>
      <c r="E3486" s="4">
        <v>1709.2</v>
      </c>
      <c r="F3486" s="4">
        <v>1343.11</v>
      </c>
      <c r="G3486" s="4">
        <v>366.09</v>
      </c>
      <c r="H3486" s="4">
        <v>56.89</v>
      </c>
      <c r="I3486" s="3">
        <v>1</v>
      </c>
    </row>
    <row r="3487" spans="1:9" outlineLevel="2">
      <c r="A3487" s="2" t="s">
        <v>7701</v>
      </c>
      <c r="B3487" s="3" t="s">
        <v>7702</v>
      </c>
      <c r="C3487" s="2" t="s">
        <v>7696</v>
      </c>
      <c r="D3487" s="4">
        <v>1400</v>
      </c>
      <c r="E3487" s="4">
        <v>1538.5</v>
      </c>
      <c r="F3487" s="4">
        <v>1213.3800000000001</v>
      </c>
      <c r="G3487" s="4">
        <v>325.12</v>
      </c>
      <c r="H3487" s="4">
        <v>186.62</v>
      </c>
      <c r="I3487" s="3">
        <v>1</v>
      </c>
    </row>
    <row r="3488" spans="1:9" outlineLevel="2">
      <c r="A3488" s="2" t="s">
        <v>7699</v>
      </c>
      <c r="B3488" s="3" t="s">
        <v>7700</v>
      </c>
      <c r="C3488" s="2" t="s">
        <v>7696</v>
      </c>
      <c r="D3488" s="4">
        <v>1400</v>
      </c>
      <c r="E3488" s="4">
        <v>1668.6</v>
      </c>
      <c r="F3488" s="4">
        <v>1312.53</v>
      </c>
      <c r="G3488" s="4">
        <v>356.07</v>
      </c>
      <c r="H3488" s="4">
        <v>87.47</v>
      </c>
      <c r="I3488" s="3">
        <v>1</v>
      </c>
    </row>
    <row r="3489" spans="1:9" outlineLevel="2">
      <c r="A3489" s="2" t="s">
        <v>7697</v>
      </c>
      <c r="B3489" s="3" t="s">
        <v>7698</v>
      </c>
      <c r="C3489" s="2" t="s">
        <v>7696</v>
      </c>
      <c r="D3489" s="4">
        <v>1400</v>
      </c>
      <c r="E3489" s="4">
        <v>1480.1</v>
      </c>
      <c r="F3489" s="4">
        <v>1168.28</v>
      </c>
      <c r="G3489" s="4">
        <v>311.82</v>
      </c>
      <c r="H3489" s="4">
        <v>231.72</v>
      </c>
      <c r="I3489" s="3">
        <v>1</v>
      </c>
    </row>
    <row r="3490" spans="1:9" outlineLevel="2">
      <c r="A3490" s="2" t="s">
        <v>7694</v>
      </c>
      <c r="B3490" s="3" t="s">
        <v>7695</v>
      </c>
      <c r="C3490" s="2" t="s">
        <v>7696</v>
      </c>
      <c r="D3490" s="4">
        <v>1500</v>
      </c>
      <c r="E3490" s="4">
        <v>1438.9</v>
      </c>
      <c r="F3490" s="4">
        <v>1139.42</v>
      </c>
      <c r="G3490" s="4">
        <v>299.48</v>
      </c>
      <c r="H3490" s="4">
        <v>360.58</v>
      </c>
      <c r="I3490" s="3">
        <v>1</v>
      </c>
    </row>
    <row r="3491" spans="1:9" s="7" customFormat="1" outlineLevel="1">
      <c r="A3491" s="8"/>
      <c r="B3491" s="9"/>
      <c r="C3491" s="12" t="s">
        <v>8228</v>
      </c>
      <c r="D3491" s="10">
        <f>SUBTOTAL(9,D3467:D3490)</f>
        <v>33700</v>
      </c>
      <c r="E3491" s="10">
        <f>SUBTOTAL(9,E3467:E3490)</f>
        <v>37773.799999999996</v>
      </c>
      <c r="F3491" s="10">
        <f>SUBTOTAL(9,F3467:F3490)</f>
        <v>29740.050000000003</v>
      </c>
      <c r="G3491" s="10">
        <f>SUBTOTAL(9,G3467:G3490)</f>
        <v>8033.75</v>
      </c>
      <c r="H3491" s="10">
        <f>SUBTOTAL(9,H3467:H3490)</f>
        <v>3959.9499999999994</v>
      </c>
      <c r="I3491" s="9">
        <f>SUBTOTAL(9,I3467:I3490)</f>
        <v>24</v>
      </c>
    </row>
    <row r="3492" spans="1:9" outlineLevel="2">
      <c r="A3492" s="2" t="s">
        <v>7813</v>
      </c>
      <c r="B3492" s="3" t="s">
        <v>7814</v>
      </c>
      <c r="C3492" s="2" t="s">
        <v>7755</v>
      </c>
      <c r="D3492" s="4">
        <v>1400</v>
      </c>
      <c r="E3492" s="4">
        <v>1481.3</v>
      </c>
      <c r="F3492" s="4">
        <v>1169.33</v>
      </c>
      <c r="G3492" s="4">
        <v>311.97000000000003</v>
      </c>
      <c r="H3492" s="4">
        <v>230.67</v>
      </c>
      <c r="I3492" s="3">
        <v>1</v>
      </c>
    </row>
    <row r="3493" spans="1:9" outlineLevel="2">
      <c r="A3493" s="2" t="s">
        <v>7811</v>
      </c>
      <c r="B3493" s="3" t="s">
        <v>7812</v>
      </c>
      <c r="C3493" s="2" t="s">
        <v>7755</v>
      </c>
      <c r="D3493" s="4">
        <v>1400</v>
      </c>
      <c r="E3493" s="4">
        <v>1460</v>
      </c>
      <c r="F3493" s="4">
        <v>1152.3800000000001</v>
      </c>
      <c r="G3493" s="4">
        <v>307.62</v>
      </c>
      <c r="H3493" s="4">
        <v>247.62</v>
      </c>
      <c r="I3493" s="3">
        <v>1</v>
      </c>
    </row>
    <row r="3494" spans="1:9" outlineLevel="2">
      <c r="A3494" s="2" t="s">
        <v>7809</v>
      </c>
      <c r="B3494" s="3" t="s">
        <v>7810</v>
      </c>
      <c r="C3494" s="2" t="s">
        <v>7755</v>
      </c>
      <c r="D3494" s="4">
        <v>1400</v>
      </c>
      <c r="E3494" s="4">
        <v>1081.3</v>
      </c>
      <c r="F3494" s="4">
        <v>843.84</v>
      </c>
      <c r="G3494" s="4">
        <v>237.46</v>
      </c>
      <c r="H3494" s="4">
        <v>556.16</v>
      </c>
      <c r="I3494" s="3">
        <v>1</v>
      </c>
    </row>
    <row r="3495" spans="1:9" outlineLevel="2">
      <c r="A3495" s="2" t="s">
        <v>7807</v>
      </c>
      <c r="B3495" s="3" t="s">
        <v>7808</v>
      </c>
      <c r="C3495" s="2" t="s">
        <v>7755</v>
      </c>
      <c r="D3495" s="4">
        <v>1100</v>
      </c>
      <c r="E3495" s="4">
        <v>1537.3</v>
      </c>
      <c r="F3495" s="4">
        <v>1212.3499999999999</v>
      </c>
      <c r="G3495" s="4">
        <v>324.95</v>
      </c>
      <c r="H3495" s="4">
        <v>-112.35</v>
      </c>
      <c r="I3495" s="3">
        <v>1</v>
      </c>
    </row>
    <row r="3496" spans="1:9" outlineLevel="2">
      <c r="A3496" s="2" t="s">
        <v>7805</v>
      </c>
      <c r="B3496" s="3" t="s">
        <v>7806</v>
      </c>
      <c r="C3496" s="2" t="s">
        <v>7755</v>
      </c>
      <c r="D3496" s="4">
        <v>1400</v>
      </c>
      <c r="E3496" s="4">
        <v>1386.1</v>
      </c>
      <c r="F3496" s="4">
        <v>1096.24</v>
      </c>
      <c r="G3496" s="4">
        <v>289.86</v>
      </c>
      <c r="H3496" s="4">
        <v>303.76</v>
      </c>
      <c r="I3496" s="3">
        <v>1</v>
      </c>
    </row>
    <row r="3497" spans="1:9" outlineLevel="2">
      <c r="A3497" s="2" t="s">
        <v>7803</v>
      </c>
      <c r="B3497" s="3" t="s">
        <v>7804</v>
      </c>
      <c r="C3497" s="2" t="s">
        <v>7755</v>
      </c>
      <c r="D3497" s="4">
        <v>1400</v>
      </c>
      <c r="E3497" s="4">
        <v>1362.2</v>
      </c>
      <c r="F3497" s="4">
        <v>1059.1099999999999</v>
      </c>
      <c r="G3497" s="4">
        <v>303.08999999999997</v>
      </c>
      <c r="H3497" s="4">
        <v>340.89</v>
      </c>
      <c r="I3497" s="3">
        <v>1</v>
      </c>
    </row>
    <row r="3498" spans="1:9" outlineLevel="2">
      <c r="A3498" s="2" t="s">
        <v>7801</v>
      </c>
      <c r="B3498" s="3" t="s">
        <v>7802</v>
      </c>
      <c r="C3498" s="2" t="s">
        <v>7755</v>
      </c>
      <c r="D3498" s="4">
        <v>1400</v>
      </c>
      <c r="E3498" s="4">
        <v>1443.9</v>
      </c>
      <c r="F3498" s="4">
        <v>1135.96</v>
      </c>
      <c r="G3498" s="4">
        <v>307.94</v>
      </c>
      <c r="H3498" s="4">
        <v>264.04000000000002</v>
      </c>
      <c r="I3498" s="3">
        <v>1</v>
      </c>
    </row>
    <row r="3499" spans="1:9" outlineLevel="2">
      <c r="A3499" s="2" t="s">
        <v>7799</v>
      </c>
      <c r="B3499" s="3" t="s">
        <v>7800</v>
      </c>
      <c r="C3499" s="2" t="s">
        <v>7755</v>
      </c>
      <c r="D3499" s="4">
        <v>1400</v>
      </c>
      <c r="E3499" s="4">
        <v>1310.5999999999999</v>
      </c>
      <c r="F3499" s="4">
        <v>1021.63</v>
      </c>
      <c r="G3499" s="4">
        <v>288.97000000000003</v>
      </c>
      <c r="H3499" s="4">
        <v>378.37</v>
      </c>
      <c r="I3499" s="3">
        <v>1</v>
      </c>
    </row>
    <row r="3500" spans="1:9" outlineLevel="2">
      <c r="A3500" s="2" t="s">
        <v>7797</v>
      </c>
      <c r="B3500" s="3" t="s">
        <v>7798</v>
      </c>
      <c r="C3500" s="2" t="s">
        <v>7755</v>
      </c>
      <c r="D3500" s="4">
        <v>1400</v>
      </c>
      <c r="E3500" s="4">
        <v>1198.0999999999999</v>
      </c>
      <c r="F3500" s="4">
        <v>955.95</v>
      </c>
      <c r="G3500" s="4">
        <v>242.15</v>
      </c>
      <c r="H3500" s="4">
        <v>444.05</v>
      </c>
      <c r="I3500" s="3">
        <v>1</v>
      </c>
    </row>
    <row r="3501" spans="1:9" outlineLevel="2">
      <c r="A3501" s="2" t="s">
        <v>7793</v>
      </c>
      <c r="B3501" s="3" t="s">
        <v>7794</v>
      </c>
      <c r="C3501" s="2" t="s">
        <v>7755</v>
      </c>
      <c r="D3501" s="4">
        <v>1400</v>
      </c>
      <c r="E3501" s="4">
        <v>1217.0999999999999</v>
      </c>
      <c r="F3501" s="4">
        <v>953.17</v>
      </c>
      <c r="G3501" s="4">
        <v>263.93</v>
      </c>
      <c r="H3501" s="4">
        <v>446.83</v>
      </c>
      <c r="I3501" s="3">
        <v>1</v>
      </c>
    </row>
    <row r="3502" spans="1:9" outlineLevel="2">
      <c r="A3502" s="2" t="s">
        <v>7791</v>
      </c>
      <c r="B3502" s="3" t="s">
        <v>7792</v>
      </c>
      <c r="C3502" s="2" t="s">
        <v>7755</v>
      </c>
      <c r="D3502" s="4">
        <v>1400</v>
      </c>
      <c r="E3502" s="4">
        <v>1520.1</v>
      </c>
      <c r="F3502" s="4">
        <v>1194.83</v>
      </c>
      <c r="G3502" s="4">
        <v>325.27</v>
      </c>
      <c r="H3502" s="4">
        <v>205.17</v>
      </c>
      <c r="I3502" s="3">
        <v>1</v>
      </c>
    </row>
    <row r="3503" spans="1:9" outlineLevel="2">
      <c r="A3503" s="2" t="s">
        <v>7789</v>
      </c>
      <c r="B3503" s="3" t="s">
        <v>7790</v>
      </c>
      <c r="C3503" s="2" t="s">
        <v>7755</v>
      </c>
      <c r="D3503" s="4">
        <v>1400</v>
      </c>
      <c r="E3503" s="4">
        <v>1142.7</v>
      </c>
      <c r="F3503" s="4">
        <v>894.11</v>
      </c>
      <c r="G3503" s="4">
        <v>248.59</v>
      </c>
      <c r="H3503" s="4">
        <v>505.89</v>
      </c>
      <c r="I3503" s="3">
        <v>1</v>
      </c>
    </row>
    <row r="3504" spans="1:9" outlineLevel="2">
      <c r="A3504" s="2" t="s">
        <v>7787</v>
      </c>
      <c r="B3504" s="3" t="s">
        <v>7788</v>
      </c>
      <c r="C3504" s="2" t="s">
        <v>7755</v>
      </c>
      <c r="D3504" s="4">
        <v>1400</v>
      </c>
      <c r="E3504" s="4">
        <v>1032.5</v>
      </c>
      <c r="F3504" s="4">
        <v>804.98</v>
      </c>
      <c r="G3504" s="4">
        <v>227.52</v>
      </c>
      <c r="H3504" s="4">
        <v>595.02</v>
      </c>
      <c r="I3504" s="3">
        <v>1</v>
      </c>
    </row>
    <row r="3505" spans="1:9" outlineLevel="2">
      <c r="A3505" s="2" t="s">
        <v>7785</v>
      </c>
      <c r="B3505" s="3" t="s">
        <v>7786</v>
      </c>
      <c r="C3505" s="2" t="s">
        <v>7755</v>
      </c>
      <c r="D3505" s="4">
        <v>1400</v>
      </c>
      <c r="E3505" s="4">
        <v>1586.2</v>
      </c>
      <c r="F3505" s="4">
        <v>1245.0999999999999</v>
      </c>
      <c r="G3505" s="4">
        <v>341.1</v>
      </c>
      <c r="H3505" s="4">
        <v>154.9</v>
      </c>
      <c r="I3505" s="3">
        <v>1</v>
      </c>
    </row>
    <row r="3506" spans="1:9" outlineLevel="2">
      <c r="A3506" s="2" t="s">
        <v>7783</v>
      </c>
      <c r="B3506" s="3" t="s">
        <v>7784</v>
      </c>
      <c r="C3506" s="2" t="s">
        <v>7755</v>
      </c>
      <c r="D3506" s="4">
        <v>1400</v>
      </c>
      <c r="E3506" s="4">
        <v>1677.1</v>
      </c>
      <c r="F3506" s="4">
        <v>1312.97</v>
      </c>
      <c r="G3506" s="4">
        <v>364.13</v>
      </c>
      <c r="H3506" s="4">
        <v>87.03</v>
      </c>
      <c r="I3506" s="3">
        <v>1</v>
      </c>
    </row>
    <row r="3507" spans="1:9" outlineLevel="2">
      <c r="A3507" s="2" t="s">
        <v>7781</v>
      </c>
      <c r="B3507" s="3" t="s">
        <v>7782</v>
      </c>
      <c r="C3507" s="2" t="s">
        <v>7755</v>
      </c>
      <c r="D3507" s="4">
        <v>1400</v>
      </c>
      <c r="E3507" s="4">
        <v>1371.1</v>
      </c>
      <c r="F3507" s="4">
        <v>1074.83</v>
      </c>
      <c r="G3507" s="4">
        <v>296.27</v>
      </c>
      <c r="H3507" s="4">
        <v>325.17</v>
      </c>
      <c r="I3507" s="3">
        <v>1</v>
      </c>
    </row>
    <row r="3508" spans="1:9" outlineLevel="2">
      <c r="A3508" s="2" t="s">
        <v>7779</v>
      </c>
      <c r="B3508" s="3" t="s">
        <v>7780</v>
      </c>
      <c r="C3508" s="2" t="s">
        <v>7755</v>
      </c>
      <c r="D3508" s="4">
        <v>1400</v>
      </c>
      <c r="E3508" s="4">
        <v>1596.7</v>
      </c>
      <c r="F3508" s="4">
        <v>1258.1300000000001</v>
      </c>
      <c r="G3508" s="4">
        <v>338.57</v>
      </c>
      <c r="H3508" s="4">
        <v>141.87</v>
      </c>
      <c r="I3508" s="3">
        <v>1</v>
      </c>
    </row>
    <row r="3509" spans="1:9" outlineLevel="2">
      <c r="A3509" s="2" t="s">
        <v>7777</v>
      </c>
      <c r="B3509" s="3" t="s">
        <v>7778</v>
      </c>
      <c r="C3509" s="2" t="s">
        <v>7755</v>
      </c>
      <c r="D3509" s="4">
        <v>1100</v>
      </c>
      <c r="E3509" s="4">
        <v>1082.9000000000001</v>
      </c>
      <c r="F3509" s="4">
        <v>849.1</v>
      </c>
      <c r="G3509" s="4">
        <v>233.8</v>
      </c>
      <c r="H3509" s="4">
        <v>250.9</v>
      </c>
      <c r="I3509" s="3">
        <v>1</v>
      </c>
    </row>
    <row r="3510" spans="1:9" outlineLevel="2">
      <c r="A3510" s="2" t="s">
        <v>7775</v>
      </c>
      <c r="B3510" s="3" t="s">
        <v>7776</v>
      </c>
      <c r="C3510" s="2" t="s">
        <v>7755</v>
      </c>
      <c r="D3510" s="4">
        <v>1400</v>
      </c>
      <c r="E3510" s="4">
        <v>1475.8</v>
      </c>
      <c r="F3510" s="4">
        <v>1146.24</v>
      </c>
      <c r="G3510" s="4">
        <v>329.56</v>
      </c>
      <c r="H3510" s="4">
        <v>253.76</v>
      </c>
      <c r="I3510" s="3">
        <v>1</v>
      </c>
    </row>
    <row r="3511" spans="1:9" outlineLevel="2">
      <c r="A3511" s="2" t="s">
        <v>7773</v>
      </c>
      <c r="B3511" s="3" t="s">
        <v>7774</v>
      </c>
      <c r="C3511" s="2" t="s">
        <v>7755</v>
      </c>
      <c r="D3511" s="4">
        <v>1100</v>
      </c>
      <c r="E3511" s="4">
        <v>1038</v>
      </c>
      <c r="F3511" s="4">
        <v>821.6</v>
      </c>
      <c r="G3511" s="4">
        <v>216.4</v>
      </c>
      <c r="H3511" s="4">
        <v>278.39999999999998</v>
      </c>
      <c r="I3511" s="3">
        <v>1</v>
      </c>
    </row>
    <row r="3512" spans="1:9" outlineLevel="2">
      <c r="A3512" s="2" t="s">
        <v>7772</v>
      </c>
      <c r="B3512" s="3" t="s">
        <v>651</v>
      </c>
      <c r="C3512" s="2" t="s">
        <v>7755</v>
      </c>
      <c r="D3512" s="4">
        <v>1400</v>
      </c>
      <c r="E3512" s="4">
        <v>1476.2</v>
      </c>
      <c r="F3512" s="4">
        <v>1160.27</v>
      </c>
      <c r="G3512" s="4">
        <v>315.93</v>
      </c>
      <c r="H3512" s="4">
        <v>239.73</v>
      </c>
      <c r="I3512" s="3">
        <v>1</v>
      </c>
    </row>
    <row r="3513" spans="1:9" outlineLevel="2">
      <c r="A3513" s="2" t="s">
        <v>7770</v>
      </c>
      <c r="B3513" s="3" t="s">
        <v>7771</v>
      </c>
      <c r="C3513" s="2" t="s">
        <v>7755</v>
      </c>
      <c r="D3513" s="4">
        <v>800</v>
      </c>
      <c r="E3513" s="4">
        <v>1197.3</v>
      </c>
      <c r="F3513" s="4">
        <v>951.91</v>
      </c>
      <c r="G3513" s="4">
        <v>245.39</v>
      </c>
      <c r="H3513" s="4">
        <v>-151.91</v>
      </c>
      <c r="I3513" s="3">
        <v>1</v>
      </c>
    </row>
    <row r="3514" spans="1:9" outlineLevel="2">
      <c r="A3514" s="2" t="s">
        <v>7768</v>
      </c>
      <c r="B3514" s="3" t="s">
        <v>7769</v>
      </c>
      <c r="C3514" s="2" t="s">
        <v>7755</v>
      </c>
      <c r="D3514" s="4">
        <v>1400</v>
      </c>
      <c r="E3514" s="4">
        <v>1210.0999999999999</v>
      </c>
      <c r="F3514" s="4">
        <v>953.26</v>
      </c>
      <c r="G3514" s="4">
        <v>256.83999999999997</v>
      </c>
      <c r="H3514" s="4">
        <v>446.74</v>
      </c>
      <c r="I3514" s="3">
        <v>1</v>
      </c>
    </row>
    <row r="3515" spans="1:9" outlineLevel="2">
      <c r="A3515" s="2" t="s">
        <v>7766</v>
      </c>
      <c r="B3515" s="3" t="s">
        <v>7767</v>
      </c>
      <c r="C3515" s="2" t="s">
        <v>7755</v>
      </c>
      <c r="D3515" s="4">
        <v>1400</v>
      </c>
      <c r="E3515" s="4">
        <v>1540.5</v>
      </c>
      <c r="F3515" s="4">
        <v>1216.26</v>
      </c>
      <c r="G3515" s="4">
        <v>324.24</v>
      </c>
      <c r="H3515" s="4">
        <v>183.74</v>
      </c>
      <c r="I3515" s="3">
        <v>1</v>
      </c>
    </row>
    <row r="3516" spans="1:9" outlineLevel="2">
      <c r="A3516" s="2" t="s">
        <v>7764</v>
      </c>
      <c r="B3516" s="3" t="s">
        <v>7765</v>
      </c>
      <c r="C3516" s="2" t="s">
        <v>7755</v>
      </c>
      <c r="D3516" s="4">
        <v>1400</v>
      </c>
      <c r="E3516" s="4">
        <v>1091.3</v>
      </c>
      <c r="F3516" s="4">
        <v>862.92</v>
      </c>
      <c r="G3516" s="4">
        <v>228.38</v>
      </c>
      <c r="H3516" s="4">
        <v>537.08000000000004</v>
      </c>
      <c r="I3516" s="3">
        <v>1</v>
      </c>
    </row>
    <row r="3517" spans="1:9" outlineLevel="2">
      <c r="A3517" s="2" t="s">
        <v>7762</v>
      </c>
      <c r="B3517" s="3" t="s">
        <v>7763</v>
      </c>
      <c r="C3517" s="2" t="s">
        <v>7755</v>
      </c>
      <c r="D3517" s="4">
        <v>1400</v>
      </c>
      <c r="E3517" s="4">
        <v>1672.4</v>
      </c>
      <c r="F3517" s="4">
        <v>1315.73</v>
      </c>
      <c r="G3517" s="4">
        <v>356.67</v>
      </c>
      <c r="H3517" s="4">
        <v>84.27</v>
      </c>
      <c r="I3517" s="3">
        <v>1</v>
      </c>
    </row>
    <row r="3518" spans="1:9" outlineLevel="2">
      <c r="A3518" s="2" t="s">
        <v>7760</v>
      </c>
      <c r="B3518" s="3" t="s">
        <v>7761</v>
      </c>
      <c r="C3518" s="2" t="s">
        <v>7755</v>
      </c>
      <c r="D3518" s="4">
        <v>1400</v>
      </c>
      <c r="E3518" s="4">
        <v>1514.5</v>
      </c>
      <c r="F3518" s="4">
        <v>1195.3699999999999</v>
      </c>
      <c r="G3518" s="4">
        <v>319.13</v>
      </c>
      <c r="H3518" s="4">
        <v>204.63</v>
      </c>
      <c r="I3518" s="3">
        <v>1</v>
      </c>
    </row>
    <row r="3519" spans="1:9" outlineLevel="2">
      <c r="A3519" s="2" t="s">
        <v>7758</v>
      </c>
      <c r="B3519" s="3" t="s">
        <v>7759</v>
      </c>
      <c r="C3519" s="2" t="s">
        <v>7755</v>
      </c>
      <c r="D3519" s="4">
        <v>1400</v>
      </c>
      <c r="E3519" s="4">
        <v>1598.7</v>
      </c>
      <c r="F3519" s="4">
        <v>1259.6500000000001</v>
      </c>
      <c r="G3519" s="4">
        <v>339.05</v>
      </c>
      <c r="H3519" s="4">
        <v>140.35</v>
      </c>
      <c r="I3519" s="3">
        <v>1</v>
      </c>
    </row>
    <row r="3520" spans="1:9" outlineLevel="2">
      <c r="A3520" s="2" t="s">
        <v>7756</v>
      </c>
      <c r="B3520" s="3" t="s">
        <v>7757</v>
      </c>
      <c r="C3520" s="2" t="s">
        <v>7755</v>
      </c>
      <c r="D3520" s="4">
        <v>1400</v>
      </c>
      <c r="E3520" s="4">
        <v>1480.4</v>
      </c>
      <c r="F3520" s="4">
        <v>1168.76</v>
      </c>
      <c r="G3520" s="4">
        <v>311.64</v>
      </c>
      <c r="H3520" s="4">
        <v>231.24</v>
      </c>
      <c r="I3520" s="3">
        <v>1</v>
      </c>
    </row>
    <row r="3521" spans="1:9" s="7" customFormat="1" outlineLevel="1">
      <c r="A3521" s="8"/>
      <c r="B3521" s="9"/>
      <c r="C3521" s="12" t="s">
        <v>8229</v>
      </c>
      <c r="D3521" s="10">
        <f>SUBTOTAL(9,D3492:D3520)</f>
        <v>39100</v>
      </c>
      <c r="E3521" s="10">
        <f>SUBTOTAL(9,E3492:E3520)</f>
        <v>39782.400000000001</v>
      </c>
      <c r="F3521" s="10">
        <f>SUBTOTAL(9,F3492:F3520)</f>
        <v>31285.979999999992</v>
      </c>
      <c r="G3521" s="10">
        <f>SUBTOTAL(9,G3492:G3520)</f>
        <v>8496.42</v>
      </c>
      <c r="H3521" s="10">
        <f>SUBTOTAL(9,H3492:H3520)</f>
        <v>7814.0199999999977</v>
      </c>
      <c r="I3521" s="9">
        <f>SUBTOTAL(9,I3492:I3520)</f>
        <v>29</v>
      </c>
    </row>
    <row r="3522" spans="1:9" outlineLevel="2">
      <c r="A3522" s="2" t="s">
        <v>7842</v>
      </c>
      <c r="B3522" s="3" t="s">
        <v>7843</v>
      </c>
      <c r="C3522" s="2" t="s">
        <v>7817</v>
      </c>
      <c r="D3522" s="4">
        <v>1400</v>
      </c>
      <c r="E3522" s="4">
        <v>1673.8</v>
      </c>
      <c r="F3522" s="4">
        <v>1316.67</v>
      </c>
      <c r="G3522" s="4">
        <v>357.13</v>
      </c>
      <c r="H3522" s="4">
        <v>83.33</v>
      </c>
      <c r="I3522" s="3">
        <v>1</v>
      </c>
    </row>
    <row r="3523" spans="1:9" outlineLevel="2">
      <c r="A3523" s="2" t="s">
        <v>7840</v>
      </c>
      <c r="B3523" s="3" t="s">
        <v>7841</v>
      </c>
      <c r="C3523" s="2" t="s">
        <v>7817</v>
      </c>
      <c r="D3523" s="4">
        <v>1400</v>
      </c>
      <c r="E3523" s="4">
        <v>1781.4</v>
      </c>
      <c r="F3523" s="4">
        <v>1395.27</v>
      </c>
      <c r="G3523" s="4">
        <v>386.13</v>
      </c>
      <c r="H3523" s="4">
        <v>4.7300000000000004</v>
      </c>
      <c r="I3523" s="3">
        <v>1</v>
      </c>
    </row>
    <row r="3524" spans="1:9" outlineLevel="2">
      <c r="A3524" s="2" t="s">
        <v>7838</v>
      </c>
      <c r="B3524" s="3" t="s">
        <v>7839</v>
      </c>
      <c r="C3524" s="2" t="s">
        <v>7817</v>
      </c>
      <c r="D3524" s="4">
        <v>1400</v>
      </c>
      <c r="E3524" s="4">
        <v>1613.7</v>
      </c>
      <c r="F3524" s="4">
        <v>1266.71</v>
      </c>
      <c r="G3524" s="4">
        <v>346.99</v>
      </c>
      <c r="H3524" s="4">
        <v>133.29</v>
      </c>
      <c r="I3524" s="3">
        <v>1</v>
      </c>
    </row>
    <row r="3525" spans="1:9" outlineLevel="2">
      <c r="A3525" s="2" t="s">
        <v>7836</v>
      </c>
      <c r="B3525" s="3" t="s">
        <v>7837</v>
      </c>
      <c r="C3525" s="2" t="s">
        <v>7817</v>
      </c>
      <c r="D3525" s="4">
        <v>1400</v>
      </c>
      <c r="E3525" s="4">
        <v>1720.7</v>
      </c>
      <c r="F3525" s="4">
        <v>1351.93</v>
      </c>
      <c r="G3525" s="4">
        <v>368.77</v>
      </c>
      <c r="H3525" s="4">
        <v>48.07</v>
      </c>
      <c r="I3525" s="3">
        <v>1</v>
      </c>
    </row>
    <row r="3526" spans="1:9" outlineLevel="2">
      <c r="A3526" s="2" t="s">
        <v>7834</v>
      </c>
      <c r="B3526" s="3" t="s">
        <v>7835</v>
      </c>
      <c r="C3526" s="2" t="s">
        <v>7817</v>
      </c>
      <c r="D3526" s="4">
        <v>1400</v>
      </c>
      <c r="E3526" s="4">
        <v>1634.7</v>
      </c>
      <c r="F3526" s="4">
        <v>1280.49</v>
      </c>
      <c r="G3526" s="4">
        <v>354.21</v>
      </c>
      <c r="H3526" s="4">
        <v>119.51</v>
      </c>
      <c r="I3526" s="3">
        <v>1</v>
      </c>
    </row>
    <row r="3527" spans="1:9" outlineLevel="2">
      <c r="A3527" s="2" t="s">
        <v>7832</v>
      </c>
      <c r="B3527" s="3" t="s">
        <v>7833</v>
      </c>
      <c r="C3527" s="2" t="s">
        <v>7817</v>
      </c>
      <c r="D3527" s="4">
        <v>1400</v>
      </c>
      <c r="E3527" s="4">
        <v>1384.4</v>
      </c>
      <c r="F3527" s="4">
        <v>1084.96</v>
      </c>
      <c r="G3527" s="4">
        <v>299.44</v>
      </c>
      <c r="H3527" s="4">
        <v>315.04000000000002</v>
      </c>
      <c r="I3527" s="3">
        <v>1</v>
      </c>
    </row>
    <row r="3528" spans="1:9" outlineLevel="2">
      <c r="A3528" s="2" t="s">
        <v>7830</v>
      </c>
      <c r="B3528" s="3" t="s">
        <v>7831</v>
      </c>
      <c r="C3528" s="2" t="s">
        <v>7817</v>
      </c>
      <c r="D3528" s="4">
        <v>1400</v>
      </c>
      <c r="E3528" s="4">
        <v>1735</v>
      </c>
      <c r="F3528" s="4">
        <v>1362.99</v>
      </c>
      <c r="G3528" s="4">
        <v>372.01</v>
      </c>
      <c r="H3528" s="4">
        <v>37.01</v>
      </c>
      <c r="I3528" s="3">
        <v>1</v>
      </c>
    </row>
    <row r="3529" spans="1:9" outlineLevel="2">
      <c r="A3529" s="2" t="s">
        <v>7828</v>
      </c>
      <c r="B3529" s="3" t="s">
        <v>7829</v>
      </c>
      <c r="C3529" s="2" t="s">
        <v>7817</v>
      </c>
      <c r="D3529" s="4">
        <v>1400</v>
      </c>
      <c r="E3529" s="4">
        <v>1782.5</v>
      </c>
      <c r="F3529" s="4">
        <v>1398.75</v>
      </c>
      <c r="G3529" s="4">
        <v>383.75</v>
      </c>
      <c r="H3529" s="4">
        <v>1.25</v>
      </c>
      <c r="I3529" s="3">
        <v>1</v>
      </c>
    </row>
    <row r="3530" spans="1:9" outlineLevel="2">
      <c r="A3530" s="2" t="s">
        <v>7826</v>
      </c>
      <c r="B3530" s="3" t="s">
        <v>7827</v>
      </c>
      <c r="C3530" s="2" t="s">
        <v>7817</v>
      </c>
      <c r="D3530" s="4">
        <v>1400</v>
      </c>
      <c r="E3530" s="4">
        <v>1821.9</v>
      </c>
      <c r="F3530" s="4">
        <v>1418.53</v>
      </c>
      <c r="G3530" s="4">
        <v>403.37</v>
      </c>
      <c r="H3530" s="4">
        <v>-18.53</v>
      </c>
      <c r="I3530" s="3">
        <v>1</v>
      </c>
    </row>
    <row r="3531" spans="1:9" outlineLevel="2">
      <c r="A3531" s="2" t="s">
        <v>7824</v>
      </c>
      <c r="B3531" s="3" t="s">
        <v>7825</v>
      </c>
      <c r="C3531" s="2" t="s">
        <v>7817</v>
      </c>
      <c r="D3531" s="4">
        <v>1400</v>
      </c>
      <c r="E3531" s="4">
        <v>1681.4</v>
      </c>
      <c r="F3531" s="4">
        <v>1315.87</v>
      </c>
      <c r="G3531" s="4">
        <v>365.53</v>
      </c>
      <c r="H3531" s="4">
        <v>84.13</v>
      </c>
      <c r="I3531" s="3">
        <v>1</v>
      </c>
    </row>
    <row r="3532" spans="1:9" outlineLevel="2">
      <c r="A3532" s="2" t="s">
        <v>7822</v>
      </c>
      <c r="B3532" s="3" t="s">
        <v>7823</v>
      </c>
      <c r="C3532" s="2" t="s">
        <v>7817</v>
      </c>
      <c r="D3532" s="4">
        <v>1400</v>
      </c>
      <c r="E3532" s="4">
        <v>1552.8</v>
      </c>
      <c r="F3532" s="4">
        <v>1218.71</v>
      </c>
      <c r="G3532" s="4">
        <v>334.09</v>
      </c>
      <c r="H3532" s="4">
        <v>181.29</v>
      </c>
      <c r="I3532" s="3">
        <v>1</v>
      </c>
    </row>
    <row r="3533" spans="1:9" outlineLevel="2">
      <c r="A3533" s="2" t="s">
        <v>7820</v>
      </c>
      <c r="B3533" s="3" t="s">
        <v>7821</v>
      </c>
      <c r="C3533" s="2" t="s">
        <v>7817</v>
      </c>
      <c r="D3533" s="4">
        <v>1400</v>
      </c>
      <c r="E3533" s="4">
        <v>1666.1</v>
      </c>
      <c r="F3533" s="4">
        <v>1303.4100000000001</v>
      </c>
      <c r="G3533" s="4">
        <v>362.69</v>
      </c>
      <c r="H3533" s="4">
        <v>96.59</v>
      </c>
      <c r="I3533" s="3">
        <v>1</v>
      </c>
    </row>
    <row r="3534" spans="1:9" outlineLevel="2">
      <c r="A3534" s="2" t="s">
        <v>7818</v>
      </c>
      <c r="B3534" s="3" t="s">
        <v>7819</v>
      </c>
      <c r="C3534" s="2" t="s">
        <v>7817</v>
      </c>
      <c r="D3534" s="4">
        <v>1400</v>
      </c>
      <c r="E3534" s="4">
        <v>1681.8</v>
      </c>
      <c r="F3534" s="4">
        <v>1322.55</v>
      </c>
      <c r="G3534" s="4">
        <v>359.25</v>
      </c>
      <c r="H3534" s="4">
        <v>77.45</v>
      </c>
      <c r="I3534" s="3">
        <v>1</v>
      </c>
    </row>
    <row r="3535" spans="1:9" outlineLevel="2">
      <c r="A3535" s="2" t="s">
        <v>7815</v>
      </c>
      <c r="B3535" s="3" t="s">
        <v>7816</v>
      </c>
      <c r="C3535" s="2" t="s">
        <v>7817</v>
      </c>
      <c r="D3535" s="4">
        <v>1400</v>
      </c>
      <c r="E3535" s="4">
        <v>1542.5</v>
      </c>
      <c r="F3535" s="4">
        <v>1214.74</v>
      </c>
      <c r="G3535" s="4">
        <v>327.76</v>
      </c>
      <c r="H3535" s="4">
        <v>185.26</v>
      </c>
      <c r="I3535" s="3">
        <v>1</v>
      </c>
    </row>
    <row r="3536" spans="1:9" outlineLevel="2">
      <c r="A3536" s="2" t="s">
        <v>7914</v>
      </c>
      <c r="B3536" s="3" t="s">
        <v>7915</v>
      </c>
      <c r="C3536" s="8" t="s">
        <v>7817</v>
      </c>
      <c r="D3536" s="4">
        <v>1400</v>
      </c>
      <c r="E3536" s="4">
        <v>1649.5</v>
      </c>
      <c r="F3536" s="4">
        <v>1298.6199999999999</v>
      </c>
      <c r="G3536" s="4">
        <v>350.88</v>
      </c>
      <c r="H3536" s="4">
        <v>101.38</v>
      </c>
      <c r="I3536" s="3">
        <v>1</v>
      </c>
    </row>
    <row r="3537" spans="1:9" outlineLevel="2">
      <c r="A3537" s="2" t="s">
        <v>7912</v>
      </c>
      <c r="B3537" s="3" t="s">
        <v>7913</v>
      </c>
      <c r="C3537" s="8" t="s">
        <v>7817</v>
      </c>
      <c r="D3537" s="4">
        <v>1400</v>
      </c>
      <c r="E3537" s="4">
        <v>1605.5</v>
      </c>
      <c r="F3537" s="4">
        <v>1264.6600000000001</v>
      </c>
      <c r="G3537" s="4">
        <v>340.84</v>
      </c>
      <c r="H3537" s="4">
        <v>135.34</v>
      </c>
      <c r="I3537" s="3">
        <v>1</v>
      </c>
    </row>
    <row r="3538" spans="1:9" outlineLevel="2">
      <c r="A3538" s="2" t="s">
        <v>7910</v>
      </c>
      <c r="B3538" s="3" t="s">
        <v>7911</v>
      </c>
      <c r="C3538" s="8" t="s">
        <v>7817</v>
      </c>
      <c r="D3538" s="4">
        <v>1400</v>
      </c>
      <c r="E3538" s="4">
        <v>1163.5999999999999</v>
      </c>
      <c r="F3538" s="4">
        <v>899.76</v>
      </c>
      <c r="G3538" s="4">
        <v>263.83999999999997</v>
      </c>
      <c r="H3538" s="4">
        <v>500.24</v>
      </c>
      <c r="I3538" s="3">
        <v>1</v>
      </c>
    </row>
    <row r="3539" spans="1:9" outlineLevel="2">
      <c r="A3539" s="2" t="s">
        <v>7908</v>
      </c>
      <c r="B3539" s="3" t="s">
        <v>7909</v>
      </c>
      <c r="C3539" s="8" t="s">
        <v>7817</v>
      </c>
      <c r="D3539" s="4">
        <v>1400</v>
      </c>
      <c r="E3539" s="4">
        <v>1502.2</v>
      </c>
      <c r="F3539" s="4">
        <v>1181.0999999999999</v>
      </c>
      <c r="G3539" s="4">
        <v>321.10000000000002</v>
      </c>
      <c r="H3539" s="4">
        <v>218.9</v>
      </c>
      <c r="I3539" s="3">
        <v>1</v>
      </c>
    </row>
    <row r="3540" spans="1:9" outlineLevel="2">
      <c r="A3540" s="2" t="s">
        <v>7906</v>
      </c>
      <c r="B3540" s="3" t="s">
        <v>7907</v>
      </c>
      <c r="C3540" s="8" t="s">
        <v>7817</v>
      </c>
      <c r="D3540" s="4">
        <v>1400</v>
      </c>
      <c r="E3540" s="4">
        <v>1704.5</v>
      </c>
      <c r="F3540" s="4">
        <v>1340.42</v>
      </c>
      <c r="G3540" s="4">
        <v>364.08</v>
      </c>
      <c r="H3540" s="4">
        <v>59.58</v>
      </c>
      <c r="I3540" s="3">
        <v>1</v>
      </c>
    </row>
    <row r="3541" spans="1:9" outlineLevel="2">
      <c r="A3541" s="2" t="s">
        <v>7904</v>
      </c>
      <c r="B3541" s="3" t="s">
        <v>7905</v>
      </c>
      <c r="C3541" s="8" t="s">
        <v>7817</v>
      </c>
      <c r="D3541" s="4">
        <v>1400</v>
      </c>
      <c r="E3541" s="4">
        <v>1670.2</v>
      </c>
      <c r="F3541" s="4">
        <v>1313.34</v>
      </c>
      <c r="G3541" s="4">
        <v>356.86</v>
      </c>
      <c r="H3541" s="4">
        <v>86.66</v>
      </c>
      <c r="I3541" s="3">
        <v>1</v>
      </c>
    </row>
    <row r="3542" spans="1:9" outlineLevel="2">
      <c r="A3542" s="2" t="s">
        <v>7902</v>
      </c>
      <c r="B3542" s="3" t="s">
        <v>7903</v>
      </c>
      <c r="C3542" s="8" t="s">
        <v>7817</v>
      </c>
      <c r="D3542" s="4">
        <v>1400</v>
      </c>
      <c r="E3542" s="4">
        <v>1557.5</v>
      </c>
      <c r="F3542" s="4">
        <v>1221.83</v>
      </c>
      <c r="G3542" s="4">
        <v>335.67</v>
      </c>
      <c r="H3542" s="4">
        <v>178.17</v>
      </c>
      <c r="I3542" s="3">
        <v>1</v>
      </c>
    </row>
    <row r="3543" spans="1:9" outlineLevel="2">
      <c r="A3543" s="2" t="s">
        <v>7900</v>
      </c>
      <c r="B3543" s="3" t="s">
        <v>7901</v>
      </c>
      <c r="C3543" s="8" t="s">
        <v>7817</v>
      </c>
      <c r="D3543" s="4">
        <v>1400</v>
      </c>
      <c r="E3543" s="4">
        <v>1613.2</v>
      </c>
      <c r="F3543" s="4">
        <v>1271.2</v>
      </c>
      <c r="G3543" s="4">
        <v>342</v>
      </c>
      <c r="H3543" s="4">
        <v>128.80000000000001</v>
      </c>
      <c r="I3543" s="3">
        <v>1</v>
      </c>
    </row>
    <row r="3544" spans="1:9" outlineLevel="2">
      <c r="A3544" s="2" t="s">
        <v>7898</v>
      </c>
      <c r="B3544" s="3" t="s">
        <v>7899</v>
      </c>
      <c r="C3544" s="8" t="s">
        <v>7817</v>
      </c>
      <c r="D3544" s="4">
        <v>1400</v>
      </c>
      <c r="E3544" s="4">
        <v>1263.5</v>
      </c>
      <c r="F3544" s="4">
        <v>991.64</v>
      </c>
      <c r="G3544" s="4">
        <v>271.86</v>
      </c>
      <c r="H3544" s="4">
        <v>408.36</v>
      </c>
      <c r="I3544" s="3">
        <v>1</v>
      </c>
    </row>
    <row r="3545" spans="1:9" outlineLevel="2">
      <c r="A3545" s="2" t="s">
        <v>7896</v>
      </c>
      <c r="B3545" s="3" t="s">
        <v>7897</v>
      </c>
      <c r="C3545" s="8" t="s">
        <v>7817</v>
      </c>
      <c r="D3545" s="4">
        <v>1400</v>
      </c>
      <c r="E3545" s="4">
        <v>1685.8</v>
      </c>
      <c r="F3545" s="4">
        <v>1326.2</v>
      </c>
      <c r="G3545" s="4">
        <v>359.6</v>
      </c>
      <c r="H3545" s="4">
        <v>73.8</v>
      </c>
      <c r="I3545" s="3">
        <v>1</v>
      </c>
    </row>
    <row r="3546" spans="1:9" outlineLevel="2">
      <c r="A3546" s="2" t="s">
        <v>7894</v>
      </c>
      <c r="B3546" s="3" t="s">
        <v>7895</v>
      </c>
      <c r="C3546" s="8" t="s">
        <v>7817</v>
      </c>
      <c r="D3546" s="4">
        <v>1400</v>
      </c>
      <c r="E3546" s="4">
        <v>1608.5</v>
      </c>
      <c r="F3546" s="4">
        <v>1266.67</v>
      </c>
      <c r="G3546" s="4">
        <v>341.83</v>
      </c>
      <c r="H3546" s="4">
        <v>133.33000000000001</v>
      </c>
      <c r="I3546" s="3">
        <v>1</v>
      </c>
    </row>
    <row r="3547" spans="1:9" outlineLevel="2">
      <c r="A3547" s="2" t="s">
        <v>7892</v>
      </c>
      <c r="B3547" s="3" t="s">
        <v>7893</v>
      </c>
      <c r="C3547" s="8" t="s">
        <v>7817</v>
      </c>
      <c r="D3547" s="4">
        <v>1400</v>
      </c>
      <c r="E3547" s="4">
        <v>1523.4</v>
      </c>
      <c r="F3547" s="4">
        <v>1201.77</v>
      </c>
      <c r="G3547" s="4">
        <v>321.63</v>
      </c>
      <c r="H3547" s="4">
        <v>198.23</v>
      </c>
      <c r="I3547" s="3">
        <v>1</v>
      </c>
    </row>
    <row r="3548" spans="1:9" outlineLevel="2">
      <c r="A3548" s="2" t="s">
        <v>7890</v>
      </c>
      <c r="B3548" s="3" t="s">
        <v>7891</v>
      </c>
      <c r="C3548" s="8" t="s">
        <v>7817</v>
      </c>
      <c r="D3548" s="4">
        <v>1400</v>
      </c>
      <c r="E3548" s="4">
        <v>1460.5</v>
      </c>
      <c r="F3548" s="4">
        <v>1153.52</v>
      </c>
      <c r="G3548" s="4">
        <v>306.98</v>
      </c>
      <c r="H3548" s="4">
        <v>246.48</v>
      </c>
      <c r="I3548" s="3">
        <v>1</v>
      </c>
    </row>
    <row r="3549" spans="1:9" outlineLevel="2">
      <c r="A3549" s="2" t="s">
        <v>7888</v>
      </c>
      <c r="B3549" s="3" t="s">
        <v>7889</v>
      </c>
      <c r="C3549" s="8" t="s">
        <v>7817</v>
      </c>
      <c r="D3549" s="4">
        <v>1400</v>
      </c>
      <c r="E3549" s="4">
        <v>1504.2</v>
      </c>
      <c r="F3549" s="4">
        <v>1186.74</v>
      </c>
      <c r="G3549" s="4">
        <v>317.45999999999998</v>
      </c>
      <c r="H3549" s="4">
        <v>213.26</v>
      </c>
      <c r="I3549" s="3">
        <v>1</v>
      </c>
    </row>
    <row r="3550" spans="1:9" outlineLevel="2">
      <c r="A3550" s="2" t="s">
        <v>7886</v>
      </c>
      <c r="B3550" s="3" t="s">
        <v>7887</v>
      </c>
      <c r="C3550" s="8" t="s">
        <v>7817</v>
      </c>
      <c r="D3550" s="4">
        <v>1400</v>
      </c>
      <c r="E3550" s="4">
        <v>1572.8</v>
      </c>
      <c r="F3550" s="4">
        <v>1240.04</v>
      </c>
      <c r="G3550" s="4">
        <v>332.76</v>
      </c>
      <c r="H3550" s="4">
        <v>159.96</v>
      </c>
      <c r="I3550" s="3">
        <v>1</v>
      </c>
    </row>
    <row r="3551" spans="1:9" outlineLevel="2">
      <c r="A3551" s="2" t="s">
        <v>7884</v>
      </c>
      <c r="B3551" s="3" t="s">
        <v>7885</v>
      </c>
      <c r="C3551" s="8" t="s">
        <v>7817</v>
      </c>
      <c r="D3551" s="4">
        <v>1400</v>
      </c>
      <c r="E3551" s="4">
        <v>1629.2</v>
      </c>
      <c r="F3551" s="4">
        <v>1282.9000000000001</v>
      </c>
      <c r="G3551" s="4">
        <v>346.3</v>
      </c>
      <c r="H3551" s="4">
        <v>117.1</v>
      </c>
      <c r="I3551" s="3">
        <v>1</v>
      </c>
    </row>
    <row r="3552" spans="1:9" outlineLevel="2">
      <c r="A3552" s="2" t="s">
        <v>7882</v>
      </c>
      <c r="B3552" s="3" t="s">
        <v>7883</v>
      </c>
      <c r="C3552" s="8" t="s">
        <v>7817</v>
      </c>
      <c r="D3552" s="4">
        <v>1400</v>
      </c>
      <c r="E3552" s="4">
        <v>1517.6</v>
      </c>
      <c r="F3552" s="4">
        <v>1191.5999999999999</v>
      </c>
      <c r="G3552" s="4">
        <v>326</v>
      </c>
      <c r="H3552" s="4">
        <v>208.4</v>
      </c>
      <c r="I3552" s="3">
        <v>1</v>
      </c>
    </row>
    <row r="3553" spans="1:9" outlineLevel="2">
      <c r="A3553" s="2" t="s">
        <v>7880</v>
      </c>
      <c r="B3553" s="3" t="s">
        <v>7881</v>
      </c>
      <c r="C3553" s="8" t="s">
        <v>7817</v>
      </c>
      <c r="D3553" s="4">
        <v>1400</v>
      </c>
      <c r="E3553" s="4">
        <v>1544.9</v>
      </c>
      <c r="F3553" s="4">
        <v>1218.8399999999999</v>
      </c>
      <c r="G3553" s="4">
        <v>326.06</v>
      </c>
      <c r="H3553" s="4">
        <v>181.16</v>
      </c>
      <c r="I3553" s="3">
        <v>1</v>
      </c>
    </row>
    <row r="3554" spans="1:9" outlineLevel="2">
      <c r="A3554" s="2" t="s">
        <v>7878</v>
      </c>
      <c r="B3554" s="3" t="s">
        <v>7879</v>
      </c>
      <c r="C3554" s="8" t="s">
        <v>7817</v>
      </c>
      <c r="D3554" s="4">
        <v>1400</v>
      </c>
      <c r="E3554" s="4">
        <v>1609.4</v>
      </c>
      <c r="F3554" s="4">
        <v>1267.8599999999999</v>
      </c>
      <c r="G3554" s="4">
        <v>341.54</v>
      </c>
      <c r="H3554" s="4">
        <v>132.13999999999999</v>
      </c>
      <c r="I3554" s="3">
        <v>1</v>
      </c>
    </row>
    <row r="3555" spans="1:9" outlineLevel="2">
      <c r="A3555" s="2" t="s">
        <v>7876</v>
      </c>
      <c r="B3555" s="3" t="s">
        <v>7877</v>
      </c>
      <c r="C3555" s="8" t="s">
        <v>7817</v>
      </c>
      <c r="D3555" s="4">
        <v>1400</v>
      </c>
      <c r="E3555" s="4">
        <v>1533.4</v>
      </c>
      <c r="F3555" s="4">
        <v>1210.0999999999999</v>
      </c>
      <c r="G3555" s="4">
        <v>323.3</v>
      </c>
      <c r="H3555" s="4">
        <v>189.9</v>
      </c>
      <c r="I3555" s="3">
        <v>1</v>
      </c>
    </row>
    <row r="3556" spans="1:9" outlineLevel="2">
      <c r="A3556" s="2" t="s">
        <v>7874</v>
      </c>
      <c r="B3556" s="3" t="s">
        <v>7875</v>
      </c>
      <c r="C3556" s="8" t="s">
        <v>7817</v>
      </c>
      <c r="D3556" s="4">
        <v>1400</v>
      </c>
      <c r="E3556" s="4">
        <v>1677</v>
      </c>
      <c r="F3556" s="4">
        <v>1319.1</v>
      </c>
      <c r="G3556" s="4">
        <v>357.9</v>
      </c>
      <c r="H3556" s="4">
        <v>80.900000000000006</v>
      </c>
      <c r="I3556" s="3">
        <v>1</v>
      </c>
    </row>
    <row r="3557" spans="1:9" outlineLevel="2">
      <c r="A3557" s="2" t="s">
        <v>7872</v>
      </c>
      <c r="B3557" s="3" t="s">
        <v>7873</v>
      </c>
      <c r="C3557" s="8" t="s">
        <v>7817</v>
      </c>
      <c r="D3557" s="4">
        <v>1400</v>
      </c>
      <c r="E3557" s="4">
        <v>1698</v>
      </c>
      <c r="F3557" s="4">
        <v>1334.6</v>
      </c>
      <c r="G3557" s="4">
        <v>363.4</v>
      </c>
      <c r="H3557" s="4">
        <v>65.400000000000006</v>
      </c>
      <c r="I3557" s="3">
        <v>1</v>
      </c>
    </row>
    <row r="3558" spans="1:9" outlineLevel="2">
      <c r="A3558" s="2" t="s">
        <v>7870</v>
      </c>
      <c r="B3558" s="3" t="s">
        <v>7871</v>
      </c>
      <c r="C3558" s="8" t="s">
        <v>7817</v>
      </c>
      <c r="D3558" s="4">
        <v>1400</v>
      </c>
      <c r="E3558" s="4">
        <v>1549.4</v>
      </c>
      <c r="F3558" s="4">
        <v>1222.54</v>
      </c>
      <c r="G3558" s="4">
        <v>326.86</v>
      </c>
      <c r="H3558" s="4">
        <v>177.46</v>
      </c>
      <c r="I3558" s="3">
        <v>1</v>
      </c>
    </row>
    <row r="3559" spans="1:9" outlineLevel="2">
      <c r="A3559" s="2" t="s">
        <v>7868</v>
      </c>
      <c r="B3559" s="3" t="s">
        <v>7869</v>
      </c>
      <c r="C3559" s="8" t="s">
        <v>7817</v>
      </c>
      <c r="D3559" s="4">
        <v>1400</v>
      </c>
      <c r="E3559" s="4">
        <v>1568.1</v>
      </c>
      <c r="F3559" s="4">
        <v>1236.26</v>
      </c>
      <c r="G3559" s="4">
        <v>331.84</v>
      </c>
      <c r="H3559" s="4">
        <v>163.74</v>
      </c>
      <c r="I3559" s="3">
        <v>1</v>
      </c>
    </row>
    <row r="3560" spans="1:9" outlineLevel="2">
      <c r="A3560" s="2" t="s">
        <v>7866</v>
      </c>
      <c r="B3560" s="3" t="s">
        <v>7867</v>
      </c>
      <c r="C3560" s="8" t="s">
        <v>7817</v>
      </c>
      <c r="D3560" s="4">
        <v>1400</v>
      </c>
      <c r="E3560" s="4">
        <v>1542.1</v>
      </c>
      <c r="F3560" s="4">
        <v>1216.3800000000001</v>
      </c>
      <c r="G3560" s="4">
        <v>325.72000000000003</v>
      </c>
      <c r="H3560" s="4">
        <v>183.62</v>
      </c>
      <c r="I3560" s="3">
        <v>1</v>
      </c>
    </row>
    <row r="3561" spans="1:9" outlineLevel="2">
      <c r="A3561" s="2" t="s">
        <v>7864</v>
      </c>
      <c r="B3561" s="3" t="s">
        <v>7865</v>
      </c>
      <c r="C3561" s="8" t="s">
        <v>7817</v>
      </c>
      <c r="D3561" s="4">
        <v>1400</v>
      </c>
      <c r="E3561" s="4">
        <v>1436</v>
      </c>
      <c r="F3561" s="4">
        <v>1135.3599999999999</v>
      </c>
      <c r="G3561" s="4">
        <v>300.64</v>
      </c>
      <c r="H3561" s="4">
        <v>264.64</v>
      </c>
      <c r="I3561" s="3">
        <v>1</v>
      </c>
    </row>
    <row r="3562" spans="1:9" outlineLevel="2">
      <c r="A3562" s="2" t="s">
        <v>7862</v>
      </c>
      <c r="B3562" s="3" t="s">
        <v>7863</v>
      </c>
      <c r="C3562" s="8" t="s">
        <v>7817</v>
      </c>
      <c r="D3562" s="4">
        <v>1400</v>
      </c>
      <c r="E3562" s="4">
        <v>1553.9</v>
      </c>
      <c r="F3562" s="4">
        <v>1225.44</v>
      </c>
      <c r="G3562" s="4">
        <v>328.46</v>
      </c>
      <c r="H3562" s="4">
        <v>174.56</v>
      </c>
      <c r="I3562" s="3">
        <v>1</v>
      </c>
    </row>
    <row r="3563" spans="1:9" outlineLevel="2">
      <c r="A3563" s="2" t="s">
        <v>7860</v>
      </c>
      <c r="B3563" s="3" t="s">
        <v>7861</v>
      </c>
      <c r="C3563" s="8" t="s">
        <v>7817</v>
      </c>
      <c r="D3563" s="4">
        <v>1400</v>
      </c>
      <c r="E3563" s="4">
        <v>1629.9</v>
      </c>
      <c r="F3563" s="4">
        <v>1282.95</v>
      </c>
      <c r="G3563" s="4">
        <v>346.95</v>
      </c>
      <c r="H3563" s="4">
        <v>117.05</v>
      </c>
      <c r="I3563" s="3">
        <v>1</v>
      </c>
    </row>
    <row r="3564" spans="1:9" outlineLevel="2">
      <c r="A3564" s="2" t="s">
        <v>7858</v>
      </c>
      <c r="B3564" s="3" t="s">
        <v>7859</v>
      </c>
      <c r="C3564" s="8" t="s">
        <v>7817</v>
      </c>
      <c r="D3564" s="4">
        <v>1400</v>
      </c>
      <c r="E3564" s="4">
        <v>1713.4</v>
      </c>
      <c r="F3564" s="4">
        <v>1346.17</v>
      </c>
      <c r="G3564" s="4">
        <v>367.23</v>
      </c>
      <c r="H3564" s="4">
        <v>53.83</v>
      </c>
      <c r="I3564" s="3">
        <v>1</v>
      </c>
    </row>
    <row r="3565" spans="1:9" outlineLevel="2">
      <c r="A3565" s="2" t="s">
        <v>7856</v>
      </c>
      <c r="B3565" s="3" t="s">
        <v>7857</v>
      </c>
      <c r="C3565" s="8" t="s">
        <v>7817</v>
      </c>
      <c r="D3565" s="4">
        <v>1400</v>
      </c>
      <c r="E3565" s="4">
        <v>1602.2</v>
      </c>
      <c r="F3565" s="4">
        <v>1261.08</v>
      </c>
      <c r="G3565" s="4">
        <v>341.12</v>
      </c>
      <c r="H3565" s="4">
        <v>138.91999999999999</v>
      </c>
      <c r="I3565" s="3">
        <v>1</v>
      </c>
    </row>
    <row r="3566" spans="1:9" outlineLevel="2">
      <c r="A3566" s="2" t="s">
        <v>7854</v>
      </c>
      <c r="B3566" s="3" t="s">
        <v>7855</v>
      </c>
      <c r="C3566" s="8" t="s">
        <v>7817</v>
      </c>
      <c r="D3566" s="4">
        <v>1400</v>
      </c>
      <c r="E3566" s="4">
        <v>1256.5999999999999</v>
      </c>
      <c r="F3566" s="4">
        <v>984.26</v>
      </c>
      <c r="G3566" s="4">
        <v>272.33999999999997</v>
      </c>
      <c r="H3566" s="4">
        <v>415.74</v>
      </c>
      <c r="I3566" s="3">
        <v>1</v>
      </c>
    </row>
    <row r="3567" spans="1:9" outlineLevel="2">
      <c r="A3567" s="2" t="s">
        <v>7852</v>
      </c>
      <c r="B3567" s="3" t="s">
        <v>7853</v>
      </c>
      <c r="C3567" s="8" t="s">
        <v>7817</v>
      </c>
      <c r="D3567" s="4">
        <v>1400</v>
      </c>
      <c r="E3567" s="4">
        <v>1538.1</v>
      </c>
      <c r="F3567" s="4">
        <v>1212.5</v>
      </c>
      <c r="G3567" s="4">
        <v>325.60000000000002</v>
      </c>
      <c r="H3567" s="4">
        <v>187.5</v>
      </c>
      <c r="I3567" s="3">
        <v>1</v>
      </c>
    </row>
    <row r="3568" spans="1:9" outlineLevel="2">
      <c r="A3568" s="2" t="s">
        <v>7850</v>
      </c>
      <c r="B3568" s="3" t="s">
        <v>7851</v>
      </c>
      <c r="C3568" s="8" t="s">
        <v>7817</v>
      </c>
      <c r="D3568" s="4">
        <v>1400</v>
      </c>
      <c r="E3568" s="4">
        <v>1532.3</v>
      </c>
      <c r="F3568" s="4">
        <v>1208.45</v>
      </c>
      <c r="G3568" s="4">
        <v>323.85000000000002</v>
      </c>
      <c r="H3568" s="4">
        <v>191.55</v>
      </c>
      <c r="I3568" s="3">
        <v>1</v>
      </c>
    </row>
    <row r="3569" spans="1:9" outlineLevel="2">
      <c r="A3569" s="2" t="s">
        <v>7848</v>
      </c>
      <c r="B3569" s="3" t="s">
        <v>7849</v>
      </c>
      <c r="C3569" s="8" t="s">
        <v>7817</v>
      </c>
      <c r="D3569" s="4">
        <v>1400</v>
      </c>
      <c r="E3569" s="4">
        <v>1543.6</v>
      </c>
      <c r="F3569" s="4">
        <v>1218.56</v>
      </c>
      <c r="G3569" s="4">
        <v>325.04000000000002</v>
      </c>
      <c r="H3569" s="4">
        <v>181.44</v>
      </c>
      <c r="I3569" s="3">
        <v>1</v>
      </c>
    </row>
    <row r="3570" spans="1:9" outlineLevel="2">
      <c r="A3570" s="2" t="s">
        <v>7846</v>
      </c>
      <c r="B3570" s="3" t="s">
        <v>7847</v>
      </c>
      <c r="C3570" s="8" t="s">
        <v>7817</v>
      </c>
      <c r="D3570" s="4">
        <v>1400</v>
      </c>
      <c r="E3570" s="4">
        <v>1372.6</v>
      </c>
      <c r="F3570" s="4">
        <v>1081.9100000000001</v>
      </c>
      <c r="G3570" s="4">
        <v>290.69</v>
      </c>
      <c r="H3570" s="4">
        <v>318.08999999999997</v>
      </c>
      <c r="I3570" s="3">
        <v>1</v>
      </c>
    </row>
    <row r="3571" spans="1:9" outlineLevel="2">
      <c r="A3571" s="2" t="s">
        <v>7844</v>
      </c>
      <c r="B3571" s="3" t="s">
        <v>7845</v>
      </c>
      <c r="C3571" s="8" t="s">
        <v>7817</v>
      </c>
      <c r="D3571" s="4">
        <v>1400</v>
      </c>
      <c r="E3571" s="4">
        <v>1413.7</v>
      </c>
      <c r="F3571" s="4">
        <v>1107.97</v>
      </c>
      <c r="G3571" s="4">
        <v>305.73</v>
      </c>
      <c r="H3571" s="4">
        <v>292.02999999999997</v>
      </c>
      <c r="I3571" s="3">
        <v>1</v>
      </c>
    </row>
    <row r="3572" spans="1:9" s="7" customFormat="1" outlineLevel="1">
      <c r="A3572" s="8"/>
      <c r="B3572" s="9"/>
      <c r="C3572" s="12" t="s">
        <v>8230</v>
      </c>
      <c r="D3572" s="10">
        <f>SUBTOTAL(9,D3522:D3571)</f>
        <v>70000</v>
      </c>
      <c r="E3572" s="10">
        <f>SUBTOTAL(9,E3522:E3571)</f>
        <v>78819.000000000015</v>
      </c>
      <c r="F3572" s="10">
        <f>SUBTOTAL(9,F3522:F3571)</f>
        <v>61973.919999999984</v>
      </c>
      <c r="G3572" s="10">
        <f>SUBTOTAL(9,G3522:G3571)</f>
        <v>16845.079999999998</v>
      </c>
      <c r="H3572" s="10">
        <f>SUBTOTAL(9,H3522:H3571)</f>
        <v>8026.08</v>
      </c>
      <c r="I3572" s="9">
        <f>SUBTOTAL(9,I3522:I3571)</f>
        <v>50</v>
      </c>
    </row>
    <row r="3573" spans="1:9" outlineLevel="2">
      <c r="A3573" s="2" t="s">
        <v>8033</v>
      </c>
      <c r="B3573" s="3" t="s">
        <v>8034</v>
      </c>
      <c r="C3573" s="2" t="s">
        <v>7917</v>
      </c>
      <c r="D3573" s="4">
        <v>1400</v>
      </c>
      <c r="E3573" s="4">
        <v>1407.7</v>
      </c>
      <c r="F3573" s="4">
        <v>1108.43</v>
      </c>
      <c r="G3573" s="4">
        <v>299.27</v>
      </c>
      <c r="H3573" s="4">
        <v>291.57</v>
      </c>
      <c r="I3573" s="3">
        <v>1</v>
      </c>
    </row>
    <row r="3574" spans="1:9" outlineLevel="2">
      <c r="A3574" s="2" t="s">
        <v>8031</v>
      </c>
      <c r="B3574" s="3" t="s">
        <v>8032</v>
      </c>
      <c r="C3574" s="2" t="s">
        <v>7917</v>
      </c>
      <c r="D3574" s="4">
        <v>1400</v>
      </c>
      <c r="E3574" s="4">
        <v>1357.8</v>
      </c>
      <c r="F3574" s="4">
        <v>1073.32</v>
      </c>
      <c r="G3574" s="4">
        <v>284.48</v>
      </c>
      <c r="H3574" s="4">
        <v>326.68</v>
      </c>
      <c r="I3574" s="3">
        <v>1</v>
      </c>
    </row>
    <row r="3575" spans="1:9" outlineLevel="2">
      <c r="A3575" s="2" t="s">
        <v>8029</v>
      </c>
      <c r="B3575" s="3" t="s">
        <v>8030</v>
      </c>
      <c r="C3575" s="2" t="s">
        <v>7917</v>
      </c>
      <c r="D3575" s="4">
        <v>1400</v>
      </c>
      <c r="E3575" s="4">
        <v>1600.8</v>
      </c>
      <c r="F3575" s="4">
        <v>1261.73</v>
      </c>
      <c r="G3575" s="4">
        <v>339.07</v>
      </c>
      <c r="H3575" s="4">
        <v>138.27000000000001</v>
      </c>
      <c r="I3575" s="3">
        <v>1</v>
      </c>
    </row>
    <row r="3576" spans="1:9" outlineLevel="2">
      <c r="A3576" s="2" t="s">
        <v>8027</v>
      </c>
      <c r="B3576" s="3" t="s">
        <v>8028</v>
      </c>
      <c r="C3576" s="2" t="s">
        <v>7917</v>
      </c>
      <c r="D3576" s="4">
        <v>1400</v>
      </c>
      <c r="E3576" s="4">
        <v>1628.5</v>
      </c>
      <c r="F3576" s="4">
        <v>1283.3399999999999</v>
      </c>
      <c r="G3576" s="4">
        <v>345.16</v>
      </c>
      <c r="H3576" s="4">
        <v>116.66</v>
      </c>
      <c r="I3576" s="3">
        <v>1</v>
      </c>
    </row>
    <row r="3577" spans="1:9" outlineLevel="2">
      <c r="A3577" s="2" t="s">
        <v>8025</v>
      </c>
      <c r="B3577" s="3" t="s">
        <v>8026</v>
      </c>
      <c r="C3577" s="2" t="s">
        <v>7917</v>
      </c>
      <c r="D3577" s="4">
        <v>1400</v>
      </c>
      <c r="E3577" s="4">
        <v>1507.1</v>
      </c>
      <c r="F3577" s="4">
        <v>1189.52</v>
      </c>
      <c r="G3577" s="4">
        <v>317.58</v>
      </c>
      <c r="H3577" s="4">
        <v>210.48</v>
      </c>
      <c r="I3577" s="3">
        <v>1</v>
      </c>
    </row>
    <row r="3578" spans="1:9" outlineLevel="2">
      <c r="A3578" s="2" t="s">
        <v>8023</v>
      </c>
      <c r="B3578" s="3" t="s">
        <v>8024</v>
      </c>
      <c r="C3578" s="2" t="s">
        <v>7917</v>
      </c>
      <c r="D3578" s="4">
        <v>1400</v>
      </c>
      <c r="E3578" s="4">
        <v>1303.3</v>
      </c>
      <c r="F3578" s="4">
        <v>1029.17</v>
      </c>
      <c r="G3578" s="4">
        <v>274.13</v>
      </c>
      <c r="H3578" s="4">
        <v>370.83</v>
      </c>
      <c r="I3578" s="3">
        <v>1</v>
      </c>
    </row>
    <row r="3579" spans="1:9" outlineLevel="2">
      <c r="A3579" s="2" t="s">
        <v>8021</v>
      </c>
      <c r="B3579" s="3" t="s">
        <v>8022</v>
      </c>
      <c r="C3579" s="2" t="s">
        <v>7917</v>
      </c>
      <c r="D3579" s="4">
        <v>1400</v>
      </c>
      <c r="E3579" s="4">
        <v>1478.5</v>
      </c>
      <c r="F3579" s="4">
        <v>1162.4100000000001</v>
      </c>
      <c r="G3579" s="4">
        <v>316.08999999999997</v>
      </c>
      <c r="H3579" s="4">
        <v>237.59</v>
      </c>
      <c r="I3579" s="3">
        <v>1</v>
      </c>
    </row>
    <row r="3580" spans="1:9" outlineLevel="2">
      <c r="A3580" s="2" t="s">
        <v>8020</v>
      </c>
      <c r="B3580" s="3" t="s">
        <v>6805</v>
      </c>
      <c r="C3580" s="2" t="s">
        <v>7917</v>
      </c>
      <c r="D3580" s="4">
        <v>1400</v>
      </c>
      <c r="E3580" s="4">
        <v>1428</v>
      </c>
      <c r="F3580" s="4">
        <v>1130.44</v>
      </c>
      <c r="G3580" s="4">
        <v>297.56</v>
      </c>
      <c r="H3580" s="4">
        <v>269.56</v>
      </c>
      <c r="I3580" s="3">
        <v>1</v>
      </c>
    </row>
    <row r="3581" spans="1:9" outlineLevel="2">
      <c r="A3581" s="2" t="s">
        <v>8018</v>
      </c>
      <c r="B3581" s="3" t="s">
        <v>8019</v>
      </c>
      <c r="C3581" s="2" t="s">
        <v>7917</v>
      </c>
      <c r="D3581" s="4">
        <v>1400</v>
      </c>
      <c r="E3581" s="4">
        <v>1546</v>
      </c>
      <c r="F3581" s="4">
        <v>1219.08</v>
      </c>
      <c r="G3581" s="4">
        <v>326.92</v>
      </c>
      <c r="H3581" s="4">
        <v>180.92</v>
      </c>
      <c r="I3581" s="3">
        <v>1</v>
      </c>
    </row>
    <row r="3582" spans="1:9" outlineLevel="2">
      <c r="A3582" s="2" t="s">
        <v>8016</v>
      </c>
      <c r="B3582" s="3" t="s">
        <v>8017</v>
      </c>
      <c r="C3582" s="2" t="s">
        <v>7917</v>
      </c>
      <c r="D3582" s="4">
        <v>1400</v>
      </c>
      <c r="E3582" s="4">
        <v>1557.5</v>
      </c>
      <c r="F3582" s="4">
        <v>1227.6400000000001</v>
      </c>
      <c r="G3582" s="4">
        <v>329.86</v>
      </c>
      <c r="H3582" s="4">
        <v>172.36</v>
      </c>
      <c r="I3582" s="3">
        <v>1</v>
      </c>
    </row>
    <row r="3583" spans="1:9" outlineLevel="2">
      <c r="A3583" s="2" t="s">
        <v>8014</v>
      </c>
      <c r="B3583" s="3" t="s">
        <v>8015</v>
      </c>
      <c r="C3583" s="2" t="s">
        <v>7917</v>
      </c>
      <c r="D3583" s="4">
        <v>1400</v>
      </c>
      <c r="E3583" s="4">
        <v>1569.2</v>
      </c>
      <c r="F3583" s="4">
        <v>1237.3</v>
      </c>
      <c r="G3583" s="4">
        <v>331.9</v>
      </c>
      <c r="H3583" s="4">
        <v>162.69999999999999</v>
      </c>
      <c r="I3583" s="3">
        <v>1</v>
      </c>
    </row>
    <row r="3584" spans="1:9" outlineLevel="2">
      <c r="A3584" s="2" t="s">
        <v>8012</v>
      </c>
      <c r="B3584" s="3" t="s">
        <v>8013</v>
      </c>
      <c r="C3584" s="2" t="s">
        <v>7917</v>
      </c>
      <c r="D3584" s="4">
        <v>1400</v>
      </c>
      <c r="E3584" s="4">
        <v>1521</v>
      </c>
      <c r="F3584" s="4">
        <v>1200.08</v>
      </c>
      <c r="G3584" s="4">
        <v>320.92</v>
      </c>
      <c r="H3584" s="4">
        <v>199.92</v>
      </c>
      <c r="I3584" s="3">
        <v>1</v>
      </c>
    </row>
    <row r="3585" spans="1:9" outlineLevel="2">
      <c r="A3585" s="2" t="s">
        <v>8010</v>
      </c>
      <c r="B3585" s="3" t="s">
        <v>8011</v>
      </c>
      <c r="C3585" s="2" t="s">
        <v>7917</v>
      </c>
      <c r="D3585" s="4">
        <v>1400</v>
      </c>
      <c r="E3585" s="4">
        <v>1513</v>
      </c>
      <c r="F3585" s="4">
        <v>1195.04</v>
      </c>
      <c r="G3585" s="4">
        <v>317.95999999999998</v>
      </c>
      <c r="H3585" s="4">
        <v>204.96</v>
      </c>
      <c r="I3585" s="3">
        <v>1</v>
      </c>
    </row>
    <row r="3586" spans="1:9" outlineLevel="2">
      <c r="A3586" s="2" t="s">
        <v>8008</v>
      </c>
      <c r="B3586" s="3" t="s">
        <v>8009</v>
      </c>
      <c r="C3586" s="2" t="s">
        <v>7917</v>
      </c>
      <c r="D3586" s="4">
        <v>1400</v>
      </c>
      <c r="E3586" s="4">
        <v>1537.9</v>
      </c>
      <c r="F3586" s="4">
        <v>1212.92</v>
      </c>
      <c r="G3586" s="4">
        <v>324.98</v>
      </c>
      <c r="H3586" s="4">
        <v>187.08</v>
      </c>
      <c r="I3586" s="3">
        <v>1</v>
      </c>
    </row>
    <row r="3587" spans="1:9" outlineLevel="2">
      <c r="A3587" s="2" t="s">
        <v>8006</v>
      </c>
      <c r="B3587" s="3" t="s">
        <v>8007</v>
      </c>
      <c r="C3587" s="2" t="s">
        <v>7917</v>
      </c>
      <c r="D3587" s="4">
        <v>1400</v>
      </c>
      <c r="E3587" s="4">
        <v>1450.8</v>
      </c>
      <c r="F3587" s="4">
        <v>1146.5</v>
      </c>
      <c r="G3587" s="4">
        <v>304.3</v>
      </c>
      <c r="H3587" s="4">
        <v>253.5</v>
      </c>
      <c r="I3587" s="3">
        <v>1</v>
      </c>
    </row>
    <row r="3588" spans="1:9" outlineLevel="2">
      <c r="A3588" s="2" t="s">
        <v>8004</v>
      </c>
      <c r="B3588" s="3" t="s">
        <v>8005</v>
      </c>
      <c r="C3588" s="2" t="s">
        <v>7917</v>
      </c>
      <c r="D3588" s="4">
        <v>1400</v>
      </c>
      <c r="E3588" s="4">
        <v>1515</v>
      </c>
      <c r="F3588" s="4">
        <v>1195.3800000000001</v>
      </c>
      <c r="G3588" s="4">
        <v>319.62</v>
      </c>
      <c r="H3588" s="4">
        <v>204.62</v>
      </c>
      <c r="I3588" s="3">
        <v>1</v>
      </c>
    </row>
    <row r="3589" spans="1:9" outlineLevel="2">
      <c r="A3589" s="2" t="s">
        <v>8002</v>
      </c>
      <c r="B3589" s="3" t="s">
        <v>8003</v>
      </c>
      <c r="C3589" s="2" t="s">
        <v>7917</v>
      </c>
      <c r="D3589" s="4">
        <v>1400</v>
      </c>
      <c r="E3589" s="4">
        <v>1492.4</v>
      </c>
      <c r="F3589" s="4">
        <v>1177.6199999999999</v>
      </c>
      <c r="G3589" s="4">
        <v>314.77999999999997</v>
      </c>
      <c r="H3589" s="4">
        <v>222.38</v>
      </c>
      <c r="I3589" s="3">
        <v>1</v>
      </c>
    </row>
    <row r="3590" spans="1:9" outlineLevel="2">
      <c r="A3590" s="2" t="s">
        <v>8001</v>
      </c>
      <c r="B3590" s="3" t="s">
        <v>7915</v>
      </c>
      <c r="C3590" s="2" t="s">
        <v>7917</v>
      </c>
      <c r="D3590" s="4">
        <v>1400</v>
      </c>
      <c r="E3590" s="4">
        <v>1592.5</v>
      </c>
      <c r="F3590" s="4">
        <v>1253.7</v>
      </c>
      <c r="G3590" s="4">
        <v>338.8</v>
      </c>
      <c r="H3590" s="4">
        <v>146.30000000000001</v>
      </c>
      <c r="I3590" s="3">
        <v>1</v>
      </c>
    </row>
    <row r="3591" spans="1:9" outlineLevel="2">
      <c r="A3591" s="2" t="s">
        <v>7999</v>
      </c>
      <c r="B3591" s="3" t="s">
        <v>8000</v>
      </c>
      <c r="C3591" s="2" t="s">
        <v>7917</v>
      </c>
      <c r="D3591" s="4">
        <v>1400</v>
      </c>
      <c r="E3591" s="4">
        <v>1556.8</v>
      </c>
      <c r="F3591" s="4">
        <v>1221.8800000000001</v>
      </c>
      <c r="G3591" s="4">
        <v>334.92</v>
      </c>
      <c r="H3591" s="4">
        <v>178.12</v>
      </c>
      <c r="I3591" s="3">
        <v>1</v>
      </c>
    </row>
    <row r="3592" spans="1:9" outlineLevel="2">
      <c r="A3592" s="2" t="s">
        <v>7995</v>
      </c>
      <c r="B3592" s="3" t="s">
        <v>7996</v>
      </c>
      <c r="C3592" s="2" t="s">
        <v>7917</v>
      </c>
      <c r="D3592" s="4">
        <v>1400</v>
      </c>
      <c r="E3592" s="4">
        <v>1685.4</v>
      </c>
      <c r="F3592" s="4">
        <v>1325.98</v>
      </c>
      <c r="G3592" s="4">
        <v>359.42</v>
      </c>
      <c r="H3592" s="4">
        <v>74.02</v>
      </c>
      <c r="I3592" s="3">
        <v>1</v>
      </c>
    </row>
    <row r="3593" spans="1:9" outlineLevel="2">
      <c r="A3593" s="2" t="s">
        <v>7993</v>
      </c>
      <c r="B3593" s="3" t="s">
        <v>7994</v>
      </c>
      <c r="C3593" s="2" t="s">
        <v>7917</v>
      </c>
      <c r="D3593" s="4">
        <v>1400</v>
      </c>
      <c r="E3593" s="4">
        <v>1396.5</v>
      </c>
      <c r="F3593" s="4">
        <v>1106.76</v>
      </c>
      <c r="G3593" s="4">
        <v>289.74</v>
      </c>
      <c r="H3593" s="4">
        <v>293.24</v>
      </c>
      <c r="I3593" s="3">
        <v>1</v>
      </c>
    </row>
    <row r="3594" spans="1:9" outlineLevel="2">
      <c r="A3594" s="2" t="s">
        <v>7991</v>
      </c>
      <c r="B3594" s="3" t="s">
        <v>7992</v>
      </c>
      <c r="C3594" s="2" t="s">
        <v>7917</v>
      </c>
      <c r="D3594" s="4">
        <v>1400</v>
      </c>
      <c r="E3594" s="4">
        <v>1604.6</v>
      </c>
      <c r="F3594" s="4">
        <v>1264.2</v>
      </c>
      <c r="G3594" s="4">
        <v>340.4</v>
      </c>
      <c r="H3594" s="4">
        <v>135.80000000000001</v>
      </c>
      <c r="I3594" s="3">
        <v>1</v>
      </c>
    </row>
    <row r="3595" spans="1:9" outlineLevel="2">
      <c r="A3595" s="2" t="s">
        <v>7990</v>
      </c>
      <c r="B3595" s="3" t="s">
        <v>5641</v>
      </c>
      <c r="C3595" s="2" t="s">
        <v>7917</v>
      </c>
      <c r="D3595" s="4">
        <v>1400</v>
      </c>
      <c r="E3595" s="4">
        <v>1521.4</v>
      </c>
      <c r="F3595" s="4">
        <v>1200.9000000000001</v>
      </c>
      <c r="G3595" s="4">
        <v>320.5</v>
      </c>
      <c r="H3595" s="4">
        <v>199.1</v>
      </c>
      <c r="I3595" s="3">
        <v>1</v>
      </c>
    </row>
    <row r="3596" spans="1:9" outlineLevel="2">
      <c r="A3596" s="2" t="s">
        <v>7988</v>
      </c>
      <c r="B3596" s="3" t="s">
        <v>7989</v>
      </c>
      <c r="C3596" s="2" t="s">
        <v>7917</v>
      </c>
      <c r="D3596" s="4">
        <v>1400</v>
      </c>
      <c r="E3596" s="4">
        <v>1613.3</v>
      </c>
      <c r="F3596" s="4">
        <v>1270.75</v>
      </c>
      <c r="G3596" s="4">
        <v>342.55</v>
      </c>
      <c r="H3596" s="4">
        <v>129.25</v>
      </c>
      <c r="I3596" s="3">
        <v>1</v>
      </c>
    </row>
    <row r="3597" spans="1:9" outlineLevel="2">
      <c r="A3597" s="2" t="s">
        <v>7986</v>
      </c>
      <c r="B3597" s="3" t="s">
        <v>7987</v>
      </c>
      <c r="C3597" s="2" t="s">
        <v>7917</v>
      </c>
      <c r="D3597" s="4">
        <v>1400</v>
      </c>
      <c r="E3597" s="4">
        <v>1466.5</v>
      </c>
      <c r="F3597" s="4">
        <v>1159.1199999999999</v>
      </c>
      <c r="G3597" s="4">
        <v>307.38</v>
      </c>
      <c r="H3597" s="4">
        <v>240.88</v>
      </c>
      <c r="I3597" s="3">
        <v>1</v>
      </c>
    </row>
    <row r="3598" spans="1:9" outlineLevel="2">
      <c r="A3598" s="2" t="s">
        <v>7984</v>
      </c>
      <c r="B3598" s="3" t="s">
        <v>7985</v>
      </c>
      <c r="C3598" s="2" t="s">
        <v>7917</v>
      </c>
      <c r="D3598" s="4">
        <v>1400</v>
      </c>
      <c r="E3598" s="4">
        <v>1472.5</v>
      </c>
      <c r="F3598" s="4">
        <v>1163.74</v>
      </c>
      <c r="G3598" s="4">
        <v>308.76</v>
      </c>
      <c r="H3598" s="4">
        <v>236.26</v>
      </c>
      <c r="I3598" s="3">
        <v>1</v>
      </c>
    </row>
    <row r="3599" spans="1:9" outlineLevel="2">
      <c r="A3599" s="2" t="s">
        <v>7982</v>
      </c>
      <c r="B3599" s="3" t="s">
        <v>7983</v>
      </c>
      <c r="C3599" s="2" t="s">
        <v>7917</v>
      </c>
      <c r="D3599" s="4">
        <v>1400</v>
      </c>
      <c r="E3599" s="4">
        <v>1509.9</v>
      </c>
      <c r="F3599" s="4">
        <v>1191.98</v>
      </c>
      <c r="G3599" s="4">
        <v>317.92</v>
      </c>
      <c r="H3599" s="4">
        <v>208.02</v>
      </c>
      <c r="I3599" s="3">
        <v>1</v>
      </c>
    </row>
    <row r="3600" spans="1:9" outlineLevel="2">
      <c r="A3600" s="2" t="s">
        <v>7980</v>
      </c>
      <c r="B3600" s="3" t="s">
        <v>7981</v>
      </c>
      <c r="C3600" s="2" t="s">
        <v>7917</v>
      </c>
      <c r="D3600" s="4">
        <v>1400</v>
      </c>
      <c r="E3600" s="4">
        <v>1619.4</v>
      </c>
      <c r="F3600" s="4">
        <v>1275.9000000000001</v>
      </c>
      <c r="G3600" s="4">
        <v>343.5</v>
      </c>
      <c r="H3600" s="4">
        <v>124.1</v>
      </c>
      <c r="I3600" s="3">
        <v>1</v>
      </c>
    </row>
    <row r="3601" spans="1:9" outlineLevel="2">
      <c r="A3601" s="2" t="s">
        <v>7978</v>
      </c>
      <c r="B3601" s="3" t="s">
        <v>7979</v>
      </c>
      <c r="C3601" s="2" t="s">
        <v>7917</v>
      </c>
      <c r="D3601" s="4">
        <v>1400</v>
      </c>
      <c r="E3601" s="4">
        <v>1650.6</v>
      </c>
      <c r="F3601" s="4">
        <v>1299.19</v>
      </c>
      <c r="G3601" s="4">
        <v>351.41</v>
      </c>
      <c r="H3601" s="4">
        <v>100.81</v>
      </c>
      <c r="I3601" s="3">
        <v>1</v>
      </c>
    </row>
    <row r="3602" spans="1:9" outlineLevel="2">
      <c r="A3602" s="2" t="s">
        <v>7976</v>
      </c>
      <c r="B3602" s="3" t="s">
        <v>7977</v>
      </c>
      <c r="C3602" s="2" t="s">
        <v>7917</v>
      </c>
      <c r="D3602" s="4">
        <v>1400</v>
      </c>
      <c r="E3602" s="4">
        <v>1631</v>
      </c>
      <c r="F3602" s="4">
        <v>1284.29</v>
      </c>
      <c r="G3602" s="4">
        <v>346.71</v>
      </c>
      <c r="H3602" s="4">
        <v>115.71</v>
      </c>
      <c r="I3602" s="3">
        <v>1</v>
      </c>
    </row>
    <row r="3603" spans="1:9" outlineLevel="2">
      <c r="A3603" s="2" t="s">
        <v>7975</v>
      </c>
      <c r="B3603" s="3" t="s">
        <v>1526</v>
      </c>
      <c r="C3603" s="2" t="s">
        <v>7917</v>
      </c>
      <c r="D3603" s="4">
        <v>1400</v>
      </c>
      <c r="E3603" s="4">
        <v>1551.6</v>
      </c>
      <c r="F3603" s="4">
        <v>1224.21</v>
      </c>
      <c r="G3603" s="4">
        <v>327.39</v>
      </c>
      <c r="H3603" s="4">
        <v>175.79</v>
      </c>
      <c r="I3603" s="3">
        <v>1</v>
      </c>
    </row>
    <row r="3604" spans="1:9" outlineLevel="2">
      <c r="A3604" s="2" t="s">
        <v>7973</v>
      </c>
      <c r="B3604" s="3" t="s">
        <v>7974</v>
      </c>
      <c r="C3604" s="2" t="s">
        <v>7917</v>
      </c>
      <c r="D3604" s="4">
        <v>1400</v>
      </c>
      <c r="E3604" s="4">
        <v>1550.8</v>
      </c>
      <c r="F3604" s="4">
        <v>1223.5999999999999</v>
      </c>
      <c r="G3604" s="4">
        <v>327.2</v>
      </c>
      <c r="H3604" s="4">
        <v>176.4</v>
      </c>
      <c r="I3604" s="3">
        <v>1</v>
      </c>
    </row>
    <row r="3605" spans="1:9" outlineLevel="2">
      <c r="A3605" s="2" t="s">
        <v>7971</v>
      </c>
      <c r="B3605" s="3" t="s">
        <v>7972</v>
      </c>
      <c r="C3605" s="2" t="s">
        <v>7917</v>
      </c>
      <c r="D3605" s="4">
        <v>1400</v>
      </c>
      <c r="E3605" s="4">
        <v>1612.3</v>
      </c>
      <c r="F3605" s="4">
        <v>1269.8499999999999</v>
      </c>
      <c r="G3605" s="4">
        <v>342.45</v>
      </c>
      <c r="H3605" s="4">
        <v>130.15</v>
      </c>
      <c r="I3605" s="3">
        <v>1</v>
      </c>
    </row>
    <row r="3606" spans="1:9" outlineLevel="2">
      <c r="A3606" s="2" t="s">
        <v>7969</v>
      </c>
      <c r="B3606" s="3" t="s">
        <v>7970</v>
      </c>
      <c r="C3606" s="2" t="s">
        <v>7917</v>
      </c>
      <c r="D3606" s="4">
        <v>1400</v>
      </c>
      <c r="E3606" s="4">
        <v>1606.8</v>
      </c>
      <c r="F3606" s="4">
        <v>1265.81</v>
      </c>
      <c r="G3606" s="4">
        <v>340.99</v>
      </c>
      <c r="H3606" s="4">
        <v>134.19</v>
      </c>
      <c r="I3606" s="3">
        <v>1</v>
      </c>
    </row>
    <row r="3607" spans="1:9" outlineLevel="2">
      <c r="A3607" s="2" t="s">
        <v>7967</v>
      </c>
      <c r="B3607" s="3" t="s">
        <v>7968</v>
      </c>
      <c r="C3607" s="2" t="s">
        <v>7917</v>
      </c>
      <c r="D3607" s="4">
        <v>1400</v>
      </c>
      <c r="E3607" s="4">
        <v>1653.6</v>
      </c>
      <c r="F3607" s="4">
        <v>1302.42</v>
      </c>
      <c r="G3607" s="4">
        <v>351.18</v>
      </c>
      <c r="H3607" s="4">
        <v>97.58</v>
      </c>
      <c r="I3607" s="3">
        <v>1</v>
      </c>
    </row>
    <row r="3608" spans="1:9" outlineLevel="2">
      <c r="A3608" s="2" t="s">
        <v>7965</v>
      </c>
      <c r="B3608" s="3" t="s">
        <v>7966</v>
      </c>
      <c r="C3608" s="2" t="s">
        <v>7917</v>
      </c>
      <c r="D3608" s="4">
        <v>1400</v>
      </c>
      <c r="E3608" s="4">
        <v>1530.1</v>
      </c>
      <c r="F3608" s="4">
        <v>1206.8599999999999</v>
      </c>
      <c r="G3608" s="4">
        <v>323.24</v>
      </c>
      <c r="H3608" s="4">
        <v>193.14</v>
      </c>
      <c r="I3608" s="3">
        <v>1</v>
      </c>
    </row>
    <row r="3609" spans="1:9" outlineLevel="2">
      <c r="A3609" s="2" t="s">
        <v>7963</v>
      </c>
      <c r="B3609" s="3" t="s">
        <v>7964</v>
      </c>
      <c r="C3609" s="2" t="s">
        <v>7917</v>
      </c>
      <c r="D3609" s="4">
        <v>1400</v>
      </c>
      <c r="E3609" s="4">
        <v>1507</v>
      </c>
      <c r="F3609" s="4">
        <v>1189.44</v>
      </c>
      <c r="G3609" s="4">
        <v>317.56</v>
      </c>
      <c r="H3609" s="4">
        <v>210.56</v>
      </c>
      <c r="I3609" s="3">
        <v>1</v>
      </c>
    </row>
    <row r="3610" spans="1:9" outlineLevel="2">
      <c r="A3610" s="2" t="s">
        <v>7961</v>
      </c>
      <c r="B3610" s="3" t="s">
        <v>7962</v>
      </c>
      <c r="C3610" s="2" t="s">
        <v>7917</v>
      </c>
      <c r="D3610" s="4">
        <v>1400</v>
      </c>
      <c r="E3610" s="4">
        <v>1454.9</v>
      </c>
      <c r="F3610" s="4">
        <v>1150.08</v>
      </c>
      <c r="G3610" s="4">
        <v>304.82</v>
      </c>
      <c r="H3610" s="4">
        <v>249.92</v>
      </c>
      <c r="I3610" s="3">
        <v>1</v>
      </c>
    </row>
    <row r="3611" spans="1:9" outlineLevel="2">
      <c r="A3611" s="2" t="s">
        <v>7959</v>
      </c>
      <c r="B3611" s="3" t="s">
        <v>7960</v>
      </c>
      <c r="C3611" s="2" t="s">
        <v>7917</v>
      </c>
      <c r="D3611" s="4">
        <v>1400</v>
      </c>
      <c r="E3611" s="4">
        <v>1505.9</v>
      </c>
      <c r="F3611" s="4">
        <v>1188.8399999999999</v>
      </c>
      <c r="G3611" s="4">
        <v>317.06</v>
      </c>
      <c r="H3611" s="4">
        <v>211.16</v>
      </c>
      <c r="I3611" s="3">
        <v>1</v>
      </c>
    </row>
    <row r="3612" spans="1:9" outlineLevel="2">
      <c r="A3612" s="2" t="s">
        <v>7957</v>
      </c>
      <c r="B3612" s="3" t="s">
        <v>7958</v>
      </c>
      <c r="C3612" s="2" t="s">
        <v>7917</v>
      </c>
      <c r="D3612" s="4">
        <v>1400</v>
      </c>
      <c r="E3612" s="4">
        <v>1578.3</v>
      </c>
      <c r="F3612" s="4">
        <v>1243.9000000000001</v>
      </c>
      <c r="G3612" s="4">
        <v>334.4</v>
      </c>
      <c r="H3612" s="4">
        <v>156.1</v>
      </c>
      <c r="I3612" s="3">
        <v>1</v>
      </c>
    </row>
    <row r="3613" spans="1:9" outlineLevel="2">
      <c r="A3613" s="2" t="s">
        <v>7955</v>
      </c>
      <c r="B3613" s="3" t="s">
        <v>7956</v>
      </c>
      <c r="C3613" s="2" t="s">
        <v>7917</v>
      </c>
      <c r="D3613" s="4">
        <v>1400</v>
      </c>
      <c r="E3613" s="4">
        <v>1442</v>
      </c>
      <c r="F3613" s="4">
        <v>1129.6199999999999</v>
      </c>
      <c r="G3613" s="4">
        <v>312.38</v>
      </c>
      <c r="H3613" s="4">
        <v>270.38</v>
      </c>
      <c r="I3613" s="3">
        <v>1</v>
      </c>
    </row>
    <row r="3614" spans="1:9" outlineLevel="2">
      <c r="A3614" s="2" t="s">
        <v>7953</v>
      </c>
      <c r="B3614" s="3" t="s">
        <v>7954</v>
      </c>
      <c r="C3614" s="2" t="s">
        <v>7917</v>
      </c>
      <c r="D3614" s="4">
        <v>1400</v>
      </c>
      <c r="E3614" s="4">
        <v>1518.9</v>
      </c>
      <c r="F3614" s="4">
        <v>1193.2</v>
      </c>
      <c r="G3614" s="4">
        <v>325.7</v>
      </c>
      <c r="H3614" s="4">
        <v>206.8</v>
      </c>
      <c r="I3614" s="3">
        <v>1</v>
      </c>
    </row>
    <row r="3615" spans="1:9" outlineLevel="2">
      <c r="A3615" s="2" t="s">
        <v>7951</v>
      </c>
      <c r="B3615" s="3" t="s">
        <v>7952</v>
      </c>
      <c r="C3615" s="2" t="s">
        <v>7917</v>
      </c>
      <c r="D3615" s="4">
        <v>1400</v>
      </c>
      <c r="E3615" s="4">
        <v>1560.3</v>
      </c>
      <c r="F3615" s="4">
        <v>1230.19</v>
      </c>
      <c r="G3615" s="4">
        <v>330.11</v>
      </c>
      <c r="H3615" s="4">
        <v>169.81</v>
      </c>
      <c r="I3615" s="3">
        <v>1</v>
      </c>
    </row>
    <row r="3616" spans="1:9" outlineLevel="2">
      <c r="A3616" s="2" t="s">
        <v>7949</v>
      </c>
      <c r="B3616" s="3" t="s">
        <v>7950</v>
      </c>
      <c r="C3616" s="2" t="s">
        <v>7917</v>
      </c>
      <c r="D3616" s="4">
        <v>1400</v>
      </c>
      <c r="E3616" s="4">
        <v>1657.9</v>
      </c>
      <c r="F3616" s="4">
        <v>1304.22</v>
      </c>
      <c r="G3616" s="4">
        <v>353.68</v>
      </c>
      <c r="H3616" s="4">
        <v>95.78</v>
      </c>
      <c r="I3616" s="3">
        <v>1</v>
      </c>
    </row>
    <row r="3617" spans="1:9" outlineLevel="2">
      <c r="A3617" s="2" t="s">
        <v>7947</v>
      </c>
      <c r="B3617" s="3" t="s">
        <v>7948</v>
      </c>
      <c r="C3617" s="2" t="s">
        <v>7917</v>
      </c>
      <c r="D3617" s="4">
        <v>1400</v>
      </c>
      <c r="E3617" s="4">
        <v>1542.7</v>
      </c>
      <c r="F3617" s="4">
        <v>1216.3399999999999</v>
      </c>
      <c r="G3617" s="4">
        <v>326.36</v>
      </c>
      <c r="H3617" s="4">
        <v>183.66</v>
      </c>
      <c r="I3617" s="3">
        <v>1</v>
      </c>
    </row>
    <row r="3618" spans="1:9" outlineLevel="2">
      <c r="A3618" s="2" t="s">
        <v>7945</v>
      </c>
      <c r="B3618" s="3" t="s">
        <v>7946</v>
      </c>
      <c r="C3618" s="2" t="s">
        <v>7917</v>
      </c>
      <c r="D3618" s="4">
        <v>1400</v>
      </c>
      <c r="E3618" s="4">
        <v>1607.8</v>
      </c>
      <c r="F3618" s="4">
        <v>1266.4000000000001</v>
      </c>
      <c r="G3618" s="4">
        <v>341.4</v>
      </c>
      <c r="H3618" s="4">
        <v>133.6</v>
      </c>
      <c r="I3618" s="3">
        <v>1</v>
      </c>
    </row>
    <row r="3619" spans="1:9" outlineLevel="2">
      <c r="A3619" s="2" t="s">
        <v>7943</v>
      </c>
      <c r="B3619" s="3" t="s">
        <v>7944</v>
      </c>
      <c r="C3619" s="2" t="s">
        <v>7917</v>
      </c>
      <c r="D3619" s="4">
        <v>1400</v>
      </c>
      <c r="E3619" s="4">
        <v>1601.5</v>
      </c>
      <c r="F3619" s="4">
        <v>1260.54</v>
      </c>
      <c r="G3619" s="4">
        <v>340.96</v>
      </c>
      <c r="H3619" s="4">
        <v>139.46</v>
      </c>
      <c r="I3619" s="3">
        <v>1</v>
      </c>
    </row>
    <row r="3620" spans="1:9" outlineLevel="2">
      <c r="A3620" s="2" t="s">
        <v>7941</v>
      </c>
      <c r="B3620" s="3" t="s">
        <v>7942</v>
      </c>
      <c r="C3620" s="2" t="s">
        <v>7917</v>
      </c>
      <c r="D3620" s="4">
        <v>800</v>
      </c>
      <c r="E3620" s="4">
        <v>363.4</v>
      </c>
      <c r="F3620" s="4">
        <v>286.74</v>
      </c>
      <c r="G3620" s="4">
        <v>76.66</v>
      </c>
      <c r="H3620" s="4">
        <v>513.26</v>
      </c>
      <c r="I3620" s="3">
        <v>1</v>
      </c>
    </row>
    <row r="3621" spans="1:9" outlineLevel="2">
      <c r="A3621" s="2" t="s">
        <v>7937</v>
      </c>
      <c r="B3621" s="3" t="s">
        <v>7938</v>
      </c>
      <c r="C3621" s="2" t="s">
        <v>7917</v>
      </c>
      <c r="D3621" s="4">
        <v>1400</v>
      </c>
      <c r="E3621" s="4">
        <v>1665.5</v>
      </c>
      <c r="F3621" s="4">
        <v>1310.25</v>
      </c>
      <c r="G3621" s="4">
        <v>355.25</v>
      </c>
      <c r="H3621" s="4">
        <v>89.75</v>
      </c>
      <c r="I3621" s="3">
        <v>1</v>
      </c>
    </row>
    <row r="3622" spans="1:9" outlineLevel="2">
      <c r="A3622" s="2" t="s">
        <v>7935</v>
      </c>
      <c r="B3622" s="3" t="s">
        <v>7936</v>
      </c>
      <c r="C3622" s="2" t="s">
        <v>7917</v>
      </c>
      <c r="D3622" s="4">
        <v>1400</v>
      </c>
      <c r="E3622" s="4">
        <v>1448.9</v>
      </c>
      <c r="F3622" s="4">
        <v>1145.1400000000001</v>
      </c>
      <c r="G3622" s="4">
        <v>303.76</v>
      </c>
      <c r="H3622" s="4">
        <v>254.86</v>
      </c>
      <c r="I3622" s="3">
        <v>1</v>
      </c>
    </row>
    <row r="3623" spans="1:9" outlineLevel="2">
      <c r="A3623" s="2" t="s">
        <v>7933</v>
      </c>
      <c r="B3623" s="3" t="s">
        <v>7934</v>
      </c>
      <c r="C3623" s="2" t="s">
        <v>7917</v>
      </c>
      <c r="D3623" s="4">
        <v>1400</v>
      </c>
      <c r="E3623" s="4">
        <v>1607.7</v>
      </c>
      <c r="F3623" s="4">
        <v>1266.8399999999999</v>
      </c>
      <c r="G3623" s="4">
        <v>340.86</v>
      </c>
      <c r="H3623" s="4">
        <v>133.16</v>
      </c>
      <c r="I3623" s="3">
        <v>1</v>
      </c>
    </row>
    <row r="3624" spans="1:9" outlineLevel="2">
      <c r="A3624" s="2" t="s">
        <v>7931</v>
      </c>
      <c r="B3624" s="3" t="s">
        <v>7932</v>
      </c>
      <c r="C3624" s="2" t="s">
        <v>7917</v>
      </c>
      <c r="D3624" s="4">
        <v>1400</v>
      </c>
      <c r="E3624" s="4">
        <v>1613</v>
      </c>
      <c r="F3624" s="4">
        <v>1271.04</v>
      </c>
      <c r="G3624" s="4">
        <v>341.96</v>
      </c>
      <c r="H3624" s="4">
        <v>128.96</v>
      </c>
      <c r="I3624" s="3">
        <v>1</v>
      </c>
    </row>
    <row r="3625" spans="1:9" outlineLevel="2">
      <c r="A3625" s="2" t="s">
        <v>7929</v>
      </c>
      <c r="B3625" s="3" t="s">
        <v>7930</v>
      </c>
      <c r="C3625" s="2" t="s">
        <v>7917</v>
      </c>
      <c r="D3625" s="4">
        <v>1400</v>
      </c>
      <c r="E3625" s="4">
        <v>797.4</v>
      </c>
      <c r="F3625" s="4">
        <v>630.66</v>
      </c>
      <c r="G3625" s="4">
        <v>166.74</v>
      </c>
      <c r="H3625" s="4">
        <v>769.34</v>
      </c>
      <c r="I3625" s="3">
        <v>1</v>
      </c>
    </row>
    <row r="3626" spans="1:9" outlineLevel="2">
      <c r="A3626" s="2" t="s">
        <v>7927</v>
      </c>
      <c r="B3626" s="3" t="s">
        <v>7928</v>
      </c>
      <c r="C3626" s="2" t="s">
        <v>7917</v>
      </c>
      <c r="D3626" s="4">
        <v>1400</v>
      </c>
      <c r="E3626" s="4">
        <v>1555.3</v>
      </c>
      <c r="F3626" s="4">
        <v>1226.01</v>
      </c>
      <c r="G3626" s="4">
        <v>329.29</v>
      </c>
      <c r="H3626" s="4">
        <v>173.99</v>
      </c>
      <c r="I3626" s="3">
        <v>1</v>
      </c>
    </row>
    <row r="3627" spans="1:9" outlineLevel="2">
      <c r="A3627" s="2" t="s">
        <v>7925</v>
      </c>
      <c r="B3627" s="3" t="s">
        <v>7926</v>
      </c>
      <c r="C3627" s="2" t="s">
        <v>7917</v>
      </c>
      <c r="D3627" s="4">
        <v>1400</v>
      </c>
      <c r="E3627" s="4">
        <v>1635.4</v>
      </c>
      <c r="F3627" s="4">
        <v>1287.54</v>
      </c>
      <c r="G3627" s="4">
        <v>347.86</v>
      </c>
      <c r="H3627" s="4">
        <v>112.46</v>
      </c>
      <c r="I3627" s="3">
        <v>1</v>
      </c>
    </row>
    <row r="3628" spans="1:9" outlineLevel="2">
      <c r="A3628" s="2" t="s">
        <v>7924</v>
      </c>
      <c r="B3628" s="3" t="s">
        <v>5389</v>
      </c>
      <c r="C3628" s="2" t="s">
        <v>7917</v>
      </c>
      <c r="D3628" s="4">
        <v>1400</v>
      </c>
      <c r="E3628" s="4">
        <v>1513.5</v>
      </c>
      <c r="F3628" s="4">
        <v>1194.76</v>
      </c>
      <c r="G3628" s="4">
        <v>318.74</v>
      </c>
      <c r="H3628" s="4">
        <v>205.24</v>
      </c>
      <c r="I3628" s="3">
        <v>1</v>
      </c>
    </row>
    <row r="3629" spans="1:9" outlineLevel="2">
      <c r="A3629" s="2" t="s">
        <v>7922</v>
      </c>
      <c r="B3629" s="3" t="s">
        <v>7923</v>
      </c>
      <c r="C3629" s="2" t="s">
        <v>7917</v>
      </c>
      <c r="D3629" s="4">
        <v>1400</v>
      </c>
      <c r="E3629" s="4">
        <v>1559.1</v>
      </c>
      <c r="F3629" s="4">
        <v>1229.6500000000001</v>
      </c>
      <c r="G3629" s="4">
        <v>329.45</v>
      </c>
      <c r="H3629" s="4">
        <v>170.35</v>
      </c>
      <c r="I3629" s="3">
        <v>1</v>
      </c>
    </row>
    <row r="3630" spans="1:9" outlineLevel="2">
      <c r="A3630" s="2" t="s">
        <v>7920</v>
      </c>
      <c r="B3630" s="3" t="s">
        <v>7921</v>
      </c>
      <c r="C3630" s="2" t="s">
        <v>7917</v>
      </c>
      <c r="D3630" s="4">
        <v>1400</v>
      </c>
      <c r="E3630" s="4">
        <v>1569</v>
      </c>
      <c r="F3630" s="4">
        <v>1237.44</v>
      </c>
      <c r="G3630" s="4">
        <v>331.56</v>
      </c>
      <c r="H3630" s="4">
        <v>162.56</v>
      </c>
      <c r="I3630" s="3">
        <v>1</v>
      </c>
    </row>
    <row r="3631" spans="1:9" outlineLevel="2">
      <c r="A3631" s="2" t="s">
        <v>7918</v>
      </c>
      <c r="B3631" s="3" t="s">
        <v>7919</v>
      </c>
      <c r="C3631" s="2" t="s">
        <v>7917</v>
      </c>
      <c r="D3631" s="4">
        <v>1400</v>
      </c>
      <c r="E3631" s="4">
        <v>1245</v>
      </c>
      <c r="F3631" s="4">
        <v>979.17</v>
      </c>
      <c r="G3631" s="4">
        <v>265.83</v>
      </c>
      <c r="H3631" s="4">
        <v>420.83</v>
      </c>
      <c r="I3631" s="3">
        <v>1</v>
      </c>
    </row>
    <row r="3632" spans="1:9" outlineLevel="2">
      <c r="A3632" s="2" t="s">
        <v>7916</v>
      </c>
      <c r="B3632" s="3" t="s">
        <v>5983</v>
      </c>
      <c r="C3632" s="2" t="s">
        <v>7917</v>
      </c>
      <c r="D3632" s="4">
        <v>1400</v>
      </c>
      <c r="E3632" s="4">
        <v>1700.5</v>
      </c>
      <c r="F3632" s="4">
        <v>1337.25</v>
      </c>
      <c r="G3632" s="4">
        <v>363.25</v>
      </c>
      <c r="H3632" s="4">
        <v>62.75</v>
      </c>
      <c r="I3632" s="3">
        <v>1</v>
      </c>
    </row>
    <row r="3633" spans="1:9" s="7" customFormat="1" outlineLevel="1">
      <c r="A3633" s="8"/>
      <c r="B3633" s="9"/>
      <c r="C3633" s="12" t="s">
        <v>8231</v>
      </c>
      <c r="D3633" s="10">
        <f>SUBTOTAL(9,D3573:D3632)</f>
        <v>83400</v>
      </c>
      <c r="E3633" s="10">
        <f>SUBTOTAL(9,E3573:E3632)</f>
        <v>90491</v>
      </c>
      <c r="F3633" s="10">
        <f>SUBTOTAL(9,F3573:F3632)</f>
        <v>71336.319999999992</v>
      </c>
      <c r="G3633" s="10">
        <f>SUBTOTAL(9,G3573:G3632)</f>
        <v>19154.680000000008</v>
      </c>
      <c r="H3633" s="10">
        <f>SUBTOTAL(9,H3573:H3632)</f>
        <v>12063.68</v>
      </c>
      <c r="I3633" s="9">
        <f>SUBTOTAL(9,I3573:I3632)</f>
        <v>60</v>
      </c>
    </row>
    <row r="3634" spans="1:9" outlineLevel="2">
      <c r="A3634" s="2" t="s">
        <v>8110</v>
      </c>
      <c r="B3634" s="3" t="s">
        <v>8111</v>
      </c>
      <c r="C3634" s="2" t="s">
        <v>8037</v>
      </c>
      <c r="D3634" s="4">
        <v>1400</v>
      </c>
      <c r="E3634" s="4">
        <v>1646</v>
      </c>
      <c r="F3634" s="4">
        <v>1290.55</v>
      </c>
      <c r="G3634" s="4">
        <v>355.45</v>
      </c>
      <c r="H3634" s="4">
        <v>109.45</v>
      </c>
      <c r="I3634" s="3">
        <v>1</v>
      </c>
    </row>
    <row r="3635" spans="1:9" outlineLevel="2">
      <c r="A3635" s="2" t="s">
        <v>8106</v>
      </c>
      <c r="B3635" s="3" t="s">
        <v>8107</v>
      </c>
      <c r="C3635" s="2" t="s">
        <v>8037</v>
      </c>
      <c r="D3635" s="4">
        <v>1400</v>
      </c>
      <c r="E3635" s="4">
        <v>1726.1</v>
      </c>
      <c r="F3635" s="4">
        <v>1356.08</v>
      </c>
      <c r="G3635" s="4">
        <v>370.02</v>
      </c>
      <c r="H3635" s="4">
        <v>43.92</v>
      </c>
      <c r="I3635" s="3">
        <v>1</v>
      </c>
    </row>
    <row r="3636" spans="1:9" outlineLevel="2">
      <c r="A3636" s="2" t="s">
        <v>8104</v>
      </c>
      <c r="B3636" s="3" t="s">
        <v>8105</v>
      </c>
      <c r="C3636" s="2" t="s">
        <v>8037</v>
      </c>
      <c r="D3636" s="4">
        <v>1400</v>
      </c>
      <c r="E3636" s="4">
        <v>1772.2</v>
      </c>
      <c r="F3636" s="4">
        <v>1386.75</v>
      </c>
      <c r="G3636" s="4">
        <v>385.45</v>
      </c>
      <c r="H3636" s="4">
        <v>13.25</v>
      </c>
      <c r="I3636" s="3">
        <v>1</v>
      </c>
    </row>
    <row r="3637" spans="1:9" outlineLevel="2">
      <c r="A3637" s="2" t="s">
        <v>8102</v>
      </c>
      <c r="B3637" s="3" t="s">
        <v>8103</v>
      </c>
      <c r="C3637" s="2" t="s">
        <v>8037</v>
      </c>
      <c r="D3637" s="4">
        <v>1400</v>
      </c>
      <c r="E3637" s="4">
        <v>1779.2</v>
      </c>
      <c r="F3637" s="4">
        <v>1393.41</v>
      </c>
      <c r="G3637" s="4">
        <v>385.79</v>
      </c>
      <c r="H3637" s="4">
        <v>6.59</v>
      </c>
      <c r="I3637" s="3">
        <v>1</v>
      </c>
    </row>
    <row r="3638" spans="1:9" outlineLevel="2">
      <c r="A3638" s="2" t="s">
        <v>8100</v>
      </c>
      <c r="B3638" s="3" t="s">
        <v>8101</v>
      </c>
      <c r="C3638" s="2" t="s">
        <v>8037</v>
      </c>
      <c r="D3638" s="4">
        <v>1400</v>
      </c>
      <c r="E3638" s="4">
        <v>1605.8</v>
      </c>
      <c r="F3638" s="4">
        <v>1261.28</v>
      </c>
      <c r="G3638" s="4">
        <v>344.52</v>
      </c>
      <c r="H3638" s="4">
        <v>138.72</v>
      </c>
      <c r="I3638" s="3">
        <v>1</v>
      </c>
    </row>
    <row r="3639" spans="1:9" outlineLevel="2">
      <c r="A3639" s="2" t="s">
        <v>8098</v>
      </c>
      <c r="B3639" s="3" t="s">
        <v>8099</v>
      </c>
      <c r="C3639" s="2" t="s">
        <v>8037</v>
      </c>
      <c r="D3639" s="4">
        <v>1400</v>
      </c>
      <c r="E3639" s="4">
        <v>1853.9</v>
      </c>
      <c r="F3639" s="4">
        <v>1453.95</v>
      </c>
      <c r="G3639" s="4">
        <v>399.95</v>
      </c>
      <c r="H3639" s="4">
        <v>-53.95</v>
      </c>
      <c r="I3639" s="3">
        <v>1</v>
      </c>
    </row>
    <row r="3640" spans="1:9" outlineLevel="2">
      <c r="A3640" s="2" t="s">
        <v>8094</v>
      </c>
      <c r="B3640" s="3" t="s">
        <v>8095</v>
      </c>
      <c r="C3640" s="2" t="s">
        <v>8037</v>
      </c>
      <c r="D3640" s="4">
        <v>1400</v>
      </c>
      <c r="E3640" s="4">
        <v>1462</v>
      </c>
      <c r="F3640" s="4">
        <v>1150.18</v>
      </c>
      <c r="G3640" s="4">
        <v>311.82</v>
      </c>
      <c r="H3640" s="4">
        <v>249.82</v>
      </c>
      <c r="I3640" s="3">
        <v>1</v>
      </c>
    </row>
    <row r="3641" spans="1:9" outlineLevel="2">
      <c r="A3641" s="2" t="s">
        <v>8092</v>
      </c>
      <c r="B3641" s="3" t="s">
        <v>8093</v>
      </c>
      <c r="C3641" s="2" t="s">
        <v>8037</v>
      </c>
      <c r="D3641" s="4">
        <v>1400</v>
      </c>
      <c r="E3641" s="4">
        <v>1570.2</v>
      </c>
      <c r="F3641" s="4">
        <v>1232.33</v>
      </c>
      <c r="G3641" s="4">
        <v>337.87</v>
      </c>
      <c r="H3641" s="4">
        <v>167.67</v>
      </c>
      <c r="I3641" s="3">
        <v>1</v>
      </c>
    </row>
    <row r="3642" spans="1:9" outlineLevel="2">
      <c r="A3642" s="2" t="s">
        <v>8090</v>
      </c>
      <c r="B3642" s="3" t="s">
        <v>8091</v>
      </c>
      <c r="C3642" s="2" t="s">
        <v>8037</v>
      </c>
      <c r="D3642" s="4">
        <v>1400</v>
      </c>
      <c r="E3642" s="4">
        <v>1691.2</v>
      </c>
      <c r="F3642" s="4">
        <v>1328.85</v>
      </c>
      <c r="G3642" s="4">
        <v>362.35</v>
      </c>
      <c r="H3642" s="4">
        <v>71.150000000000006</v>
      </c>
      <c r="I3642" s="3">
        <v>1</v>
      </c>
    </row>
    <row r="3643" spans="1:9" outlineLevel="2">
      <c r="A3643" s="2" t="s">
        <v>8088</v>
      </c>
      <c r="B3643" s="3" t="s">
        <v>8089</v>
      </c>
      <c r="C3643" s="2" t="s">
        <v>8037</v>
      </c>
      <c r="D3643" s="4">
        <v>1400</v>
      </c>
      <c r="E3643" s="4">
        <v>1357.6</v>
      </c>
      <c r="F3643" s="4">
        <v>1076.99</v>
      </c>
      <c r="G3643" s="4">
        <v>280.61</v>
      </c>
      <c r="H3643" s="4">
        <v>323.01</v>
      </c>
      <c r="I3643" s="3">
        <v>1</v>
      </c>
    </row>
    <row r="3644" spans="1:9" outlineLevel="2">
      <c r="A3644" s="2" t="s">
        <v>8086</v>
      </c>
      <c r="B3644" s="3" t="s">
        <v>8087</v>
      </c>
      <c r="C3644" s="2" t="s">
        <v>8037</v>
      </c>
      <c r="D3644" s="4">
        <v>1400</v>
      </c>
      <c r="E3644" s="4">
        <v>1842.2</v>
      </c>
      <c r="F3644" s="4">
        <v>1445.49</v>
      </c>
      <c r="G3644" s="4">
        <v>396.71</v>
      </c>
      <c r="H3644" s="4">
        <v>-45.49</v>
      </c>
      <c r="I3644" s="3">
        <v>1</v>
      </c>
    </row>
    <row r="3645" spans="1:9" outlineLevel="2">
      <c r="A3645" s="2" t="s">
        <v>8084</v>
      </c>
      <c r="B3645" s="3" t="s">
        <v>8085</v>
      </c>
      <c r="C3645" s="2" t="s">
        <v>8037</v>
      </c>
      <c r="D3645" s="4">
        <v>1400</v>
      </c>
      <c r="E3645" s="4">
        <v>1751.2</v>
      </c>
      <c r="F3645" s="4">
        <v>1375.55</v>
      </c>
      <c r="G3645" s="4">
        <v>375.65</v>
      </c>
      <c r="H3645" s="4">
        <v>24.45</v>
      </c>
      <c r="I3645" s="3">
        <v>1</v>
      </c>
    </row>
    <row r="3646" spans="1:9" outlineLevel="2">
      <c r="A3646" s="2" t="s">
        <v>8082</v>
      </c>
      <c r="B3646" s="3" t="s">
        <v>8083</v>
      </c>
      <c r="C3646" s="2" t="s">
        <v>8037</v>
      </c>
      <c r="D3646" s="4">
        <v>1400</v>
      </c>
      <c r="E3646" s="4">
        <v>1255.2</v>
      </c>
      <c r="F3646" s="4">
        <v>972.63</v>
      </c>
      <c r="G3646" s="4">
        <v>282.57</v>
      </c>
      <c r="H3646" s="4">
        <v>427.37</v>
      </c>
      <c r="I3646" s="3">
        <v>1</v>
      </c>
    </row>
    <row r="3647" spans="1:9" outlineLevel="2">
      <c r="A3647" s="2" t="s">
        <v>8080</v>
      </c>
      <c r="B3647" s="3" t="s">
        <v>8081</v>
      </c>
      <c r="C3647" s="2" t="s">
        <v>8037</v>
      </c>
      <c r="D3647" s="4">
        <v>1400</v>
      </c>
      <c r="E3647" s="4">
        <v>1736.7</v>
      </c>
      <c r="F3647" s="4">
        <v>1364.39</v>
      </c>
      <c r="G3647" s="4">
        <v>372.31</v>
      </c>
      <c r="H3647" s="4">
        <v>35.61</v>
      </c>
      <c r="I3647" s="3">
        <v>1</v>
      </c>
    </row>
    <row r="3648" spans="1:9" outlineLevel="2">
      <c r="A3648" s="2" t="s">
        <v>8078</v>
      </c>
      <c r="B3648" s="3" t="s">
        <v>8079</v>
      </c>
      <c r="C3648" s="2" t="s">
        <v>8037</v>
      </c>
      <c r="D3648" s="4">
        <v>1400</v>
      </c>
      <c r="E3648" s="4">
        <v>1808.7</v>
      </c>
      <c r="F3648" s="4">
        <v>1419.11</v>
      </c>
      <c r="G3648" s="4">
        <v>389.59</v>
      </c>
      <c r="H3648" s="4">
        <v>-19.11</v>
      </c>
      <c r="I3648" s="3">
        <v>1</v>
      </c>
    </row>
    <row r="3649" spans="1:9" outlineLevel="2">
      <c r="A3649" s="2" t="s">
        <v>8076</v>
      </c>
      <c r="B3649" s="3" t="s">
        <v>8077</v>
      </c>
      <c r="C3649" s="2" t="s">
        <v>8037</v>
      </c>
      <c r="D3649" s="4">
        <v>1400</v>
      </c>
      <c r="E3649" s="4">
        <v>1816.9</v>
      </c>
      <c r="F3649" s="4">
        <v>1425.83</v>
      </c>
      <c r="G3649" s="4">
        <v>391.07</v>
      </c>
      <c r="H3649" s="4">
        <v>-25.83</v>
      </c>
      <c r="I3649" s="3">
        <v>1</v>
      </c>
    </row>
    <row r="3650" spans="1:9" outlineLevel="2">
      <c r="A3650" s="2" t="s">
        <v>8074</v>
      </c>
      <c r="B3650" s="3" t="s">
        <v>8075</v>
      </c>
      <c r="C3650" s="2" t="s">
        <v>8037</v>
      </c>
      <c r="D3650" s="4">
        <v>1400</v>
      </c>
      <c r="E3650" s="4">
        <v>1513</v>
      </c>
      <c r="F3650" s="4">
        <v>1191.06</v>
      </c>
      <c r="G3650" s="4">
        <v>321.94</v>
      </c>
      <c r="H3650" s="4">
        <v>208.94</v>
      </c>
      <c r="I3650" s="3">
        <v>1</v>
      </c>
    </row>
    <row r="3651" spans="1:9" outlineLevel="2">
      <c r="A3651" s="2" t="s">
        <v>8072</v>
      </c>
      <c r="B3651" s="3" t="s">
        <v>8073</v>
      </c>
      <c r="C3651" s="2" t="s">
        <v>8037</v>
      </c>
      <c r="D3651" s="4">
        <v>1400</v>
      </c>
      <c r="E3651" s="4">
        <v>1922.3</v>
      </c>
      <c r="F3651" s="4">
        <v>1505.45</v>
      </c>
      <c r="G3651" s="4">
        <v>416.85</v>
      </c>
      <c r="H3651" s="4">
        <v>-105.45</v>
      </c>
      <c r="I3651" s="3">
        <v>1</v>
      </c>
    </row>
    <row r="3652" spans="1:9" outlineLevel="2">
      <c r="A3652" s="2" t="s">
        <v>8070</v>
      </c>
      <c r="B3652" s="3" t="s">
        <v>8071</v>
      </c>
      <c r="C3652" s="2" t="s">
        <v>8037</v>
      </c>
      <c r="D3652" s="4">
        <v>1400</v>
      </c>
      <c r="E3652" s="4">
        <v>1680.2</v>
      </c>
      <c r="F3652" s="4">
        <v>1310.07</v>
      </c>
      <c r="G3652" s="4">
        <v>370.13</v>
      </c>
      <c r="H3652" s="4">
        <v>89.93</v>
      </c>
      <c r="I3652" s="3">
        <v>1</v>
      </c>
    </row>
    <row r="3653" spans="1:9" outlineLevel="2">
      <c r="A3653" s="2" t="s">
        <v>8068</v>
      </c>
      <c r="B3653" s="3" t="s">
        <v>8069</v>
      </c>
      <c r="C3653" s="2" t="s">
        <v>8037</v>
      </c>
      <c r="D3653" s="4">
        <v>1400</v>
      </c>
      <c r="E3653" s="4">
        <v>1873.7</v>
      </c>
      <c r="F3653" s="4">
        <v>1463.77</v>
      </c>
      <c r="G3653" s="4">
        <v>409.93</v>
      </c>
      <c r="H3653" s="4">
        <v>-63.77</v>
      </c>
      <c r="I3653" s="3">
        <v>1</v>
      </c>
    </row>
    <row r="3654" spans="1:9" outlineLevel="2">
      <c r="A3654" s="2" t="s">
        <v>8066</v>
      </c>
      <c r="B3654" s="3" t="s">
        <v>8067</v>
      </c>
      <c r="C3654" s="2" t="s">
        <v>8037</v>
      </c>
      <c r="D3654" s="4">
        <v>1400</v>
      </c>
      <c r="E3654" s="4">
        <v>1979.4</v>
      </c>
      <c r="F3654" s="4">
        <v>1550.02</v>
      </c>
      <c r="G3654" s="4">
        <v>429.38</v>
      </c>
      <c r="H3654" s="4">
        <v>-150.02000000000001</v>
      </c>
      <c r="I3654" s="3">
        <v>1</v>
      </c>
    </row>
    <row r="3655" spans="1:9" outlineLevel="2">
      <c r="A3655" s="2" t="s">
        <v>8064</v>
      </c>
      <c r="B3655" s="3" t="s">
        <v>8065</v>
      </c>
      <c r="C3655" s="2" t="s">
        <v>8037</v>
      </c>
      <c r="D3655" s="4">
        <v>1400</v>
      </c>
      <c r="E3655" s="4">
        <v>1843.5</v>
      </c>
      <c r="F3655" s="4">
        <v>1443.15</v>
      </c>
      <c r="G3655" s="4">
        <v>400.35</v>
      </c>
      <c r="H3655" s="4">
        <v>-43.15</v>
      </c>
      <c r="I3655" s="3">
        <v>1</v>
      </c>
    </row>
    <row r="3656" spans="1:9" outlineLevel="2">
      <c r="A3656" s="2" t="s">
        <v>8062</v>
      </c>
      <c r="B3656" s="3" t="s">
        <v>8063</v>
      </c>
      <c r="C3656" s="2" t="s">
        <v>8037</v>
      </c>
      <c r="D3656" s="4">
        <v>1400</v>
      </c>
      <c r="E3656" s="4">
        <v>1714.2</v>
      </c>
      <c r="F3656" s="4">
        <v>1329.87</v>
      </c>
      <c r="G3656" s="4">
        <v>384.33</v>
      </c>
      <c r="H3656" s="4">
        <v>70.13</v>
      </c>
      <c r="I3656" s="3">
        <v>1</v>
      </c>
    </row>
    <row r="3657" spans="1:9" outlineLevel="2">
      <c r="A3657" s="2" t="s">
        <v>8060</v>
      </c>
      <c r="B3657" s="3" t="s">
        <v>8061</v>
      </c>
      <c r="C3657" s="2" t="s">
        <v>8037</v>
      </c>
      <c r="D3657" s="4">
        <v>1400</v>
      </c>
      <c r="E3657" s="4">
        <v>1797.7</v>
      </c>
      <c r="F3657" s="4">
        <v>1410.37</v>
      </c>
      <c r="G3657" s="4">
        <v>387.33</v>
      </c>
      <c r="H3657" s="4">
        <v>-10.37</v>
      </c>
      <c r="I3657" s="3">
        <v>1</v>
      </c>
    </row>
    <row r="3658" spans="1:9" outlineLevel="2">
      <c r="A3658" s="2" t="s">
        <v>8058</v>
      </c>
      <c r="B3658" s="3" t="s">
        <v>8059</v>
      </c>
      <c r="C3658" s="2" t="s">
        <v>8037</v>
      </c>
      <c r="D3658" s="4">
        <v>1400</v>
      </c>
      <c r="E3658" s="4">
        <v>1838.7</v>
      </c>
      <c r="F3658" s="4">
        <v>1438.28</v>
      </c>
      <c r="G3658" s="4">
        <v>400.42</v>
      </c>
      <c r="H3658" s="4">
        <v>-38.28</v>
      </c>
      <c r="I3658" s="3">
        <v>1</v>
      </c>
    </row>
    <row r="3659" spans="1:9" outlineLevel="2">
      <c r="A3659" s="2" t="s">
        <v>8056</v>
      </c>
      <c r="B3659" s="3" t="s">
        <v>8057</v>
      </c>
      <c r="C3659" s="2" t="s">
        <v>8037</v>
      </c>
      <c r="D3659" s="4">
        <v>1400</v>
      </c>
      <c r="E3659" s="4">
        <v>1805.9</v>
      </c>
      <c r="F3659" s="4">
        <v>1416.84</v>
      </c>
      <c r="G3659" s="4">
        <v>389.06</v>
      </c>
      <c r="H3659" s="4">
        <v>-16.84</v>
      </c>
      <c r="I3659" s="3">
        <v>1</v>
      </c>
    </row>
    <row r="3660" spans="1:9" outlineLevel="2">
      <c r="A3660" s="2" t="s">
        <v>8054</v>
      </c>
      <c r="B3660" s="3" t="s">
        <v>8055</v>
      </c>
      <c r="C3660" s="2" t="s">
        <v>8037</v>
      </c>
      <c r="D3660" s="4">
        <v>1400</v>
      </c>
      <c r="E3660" s="4">
        <v>1837</v>
      </c>
      <c r="F3660" s="4">
        <v>1441.11</v>
      </c>
      <c r="G3660" s="4">
        <v>395.89</v>
      </c>
      <c r="H3660" s="4">
        <v>-41.11</v>
      </c>
      <c r="I3660" s="3">
        <v>1</v>
      </c>
    </row>
    <row r="3661" spans="1:9" outlineLevel="2">
      <c r="A3661" s="2" t="s">
        <v>8052</v>
      </c>
      <c r="B3661" s="3" t="s">
        <v>8053</v>
      </c>
      <c r="C3661" s="2" t="s">
        <v>8037</v>
      </c>
      <c r="D3661" s="4">
        <v>1400</v>
      </c>
      <c r="E3661" s="4">
        <v>1856.2</v>
      </c>
      <c r="F3661" s="4">
        <v>1455.09</v>
      </c>
      <c r="G3661" s="4">
        <v>401.11</v>
      </c>
      <c r="H3661" s="4">
        <v>-55.09</v>
      </c>
      <c r="I3661" s="3">
        <v>1</v>
      </c>
    </row>
    <row r="3662" spans="1:9" outlineLevel="2">
      <c r="A3662" s="2" t="s">
        <v>8050</v>
      </c>
      <c r="B3662" s="3" t="s">
        <v>8051</v>
      </c>
      <c r="C3662" s="2" t="s">
        <v>8037</v>
      </c>
      <c r="D3662" s="4">
        <v>1400</v>
      </c>
      <c r="E3662" s="4">
        <v>1894.6</v>
      </c>
      <c r="F3662" s="4">
        <v>1484.25</v>
      </c>
      <c r="G3662" s="4">
        <v>410.35</v>
      </c>
      <c r="H3662" s="4">
        <v>-84.25</v>
      </c>
      <c r="I3662" s="3">
        <v>1</v>
      </c>
    </row>
    <row r="3663" spans="1:9" outlineLevel="2">
      <c r="A3663" s="2" t="s">
        <v>8048</v>
      </c>
      <c r="B3663" s="3" t="s">
        <v>8049</v>
      </c>
      <c r="C3663" s="2" t="s">
        <v>8037</v>
      </c>
      <c r="D3663" s="4">
        <v>1400</v>
      </c>
      <c r="E3663" s="4">
        <v>1945.7</v>
      </c>
      <c r="F3663" s="4">
        <v>1524.54</v>
      </c>
      <c r="G3663" s="4">
        <v>421.16</v>
      </c>
      <c r="H3663" s="4">
        <v>-124.54</v>
      </c>
      <c r="I3663" s="3">
        <v>1</v>
      </c>
    </row>
    <row r="3664" spans="1:9" outlineLevel="2">
      <c r="A3664" s="2" t="s">
        <v>8046</v>
      </c>
      <c r="B3664" s="3" t="s">
        <v>8047</v>
      </c>
      <c r="C3664" s="2" t="s">
        <v>8037</v>
      </c>
      <c r="D3664" s="4">
        <v>1100</v>
      </c>
      <c r="E3664" s="4">
        <v>1604.7</v>
      </c>
      <c r="F3664" s="4">
        <v>1259.8499999999999</v>
      </c>
      <c r="G3664" s="4">
        <v>344.85</v>
      </c>
      <c r="H3664" s="4">
        <v>-159.85</v>
      </c>
      <c r="I3664" s="3">
        <v>1</v>
      </c>
    </row>
    <row r="3665" spans="1:9" outlineLevel="2">
      <c r="A3665" s="2" t="s">
        <v>8044</v>
      </c>
      <c r="B3665" s="3" t="s">
        <v>8045</v>
      </c>
      <c r="C3665" s="2" t="s">
        <v>8037</v>
      </c>
      <c r="D3665" s="4">
        <v>1400</v>
      </c>
      <c r="E3665" s="4">
        <v>1943</v>
      </c>
      <c r="F3665" s="4">
        <v>1521.39</v>
      </c>
      <c r="G3665" s="4">
        <v>421.61</v>
      </c>
      <c r="H3665" s="4">
        <v>-121.39</v>
      </c>
      <c r="I3665" s="3">
        <v>1</v>
      </c>
    </row>
    <row r="3666" spans="1:9" outlineLevel="2">
      <c r="A3666" s="2" t="s">
        <v>8042</v>
      </c>
      <c r="B3666" s="3" t="s">
        <v>8043</v>
      </c>
      <c r="C3666" s="2" t="s">
        <v>8037</v>
      </c>
      <c r="D3666" s="4">
        <v>1400</v>
      </c>
      <c r="E3666" s="4">
        <v>1886.9</v>
      </c>
      <c r="F3666" s="4">
        <v>1474.73</v>
      </c>
      <c r="G3666" s="4">
        <v>412.17</v>
      </c>
      <c r="H3666" s="4">
        <v>-74.73</v>
      </c>
      <c r="I3666" s="3">
        <v>1</v>
      </c>
    </row>
    <row r="3667" spans="1:9" outlineLevel="2">
      <c r="A3667" s="2" t="s">
        <v>8040</v>
      </c>
      <c r="B3667" s="3" t="s">
        <v>8041</v>
      </c>
      <c r="C3667" s="2" t="s">
        <v>8037</v>
      </c>
      <c r="D3667" s="4">
        <v>1400</v>
      </c>
      <c r="E3667" s="4">
        <v>1530.7</v>
      </c>
      <c r="F3667" s="4">
        <v>1192.21</v>
      </c>
      <c r="G3667" s="4">
        <v>338.49</v>
      </c>
      <c r="H3667" s="4">
        <v>207.79</v>
      </c>
      <c r="I3667" s="3">
        <v>1</v>
      </c>
    </row>
    <row r="3668" spans="1:9" outlineLevel="2">
      <c r="A3668" s="2" t="s">
        <v>8038</v>
      </c>
      <c r="B3668" s="3" t="s">
        <v>8039</v>
      </c>
      <c r="C3668" s="2" t="s">
        <v>8037</v>
      </c>
      <c r="D3668" s="4">
        <v>1400</v>
      </c>
      <c r="E3668" s="4">
        <v>1856</v>
      </c>
      <c r="F3668" s="4">
        <v>1454.77</v>
      </c>
      <c r="G3668" s="4">
        <v>401.23</v>
      </c>
      <c r="H3668" s="4">
        <v>-54.77</v>
      </c>
      <c r="I3668" s="3">
        <v>1</v>
      </c>
    </row>
    <row r="3669" spans="1:9" outlineLevel="2">
      <c r="A3669" s="2" t="s">
        <v>8035</v>
      </c>
      <c r="B3669" s="3" t="s">
        <v>8036</v>
      </c>
      <c r="C3669" s="2" t="s">
        <v>8037</v>
      </c>
      <c r="D3669" s="4">
        <v>1400</v>
      </c>
      <c r="E3669" s="4">
        <v>1934.5</v>
      </c>
      <c r="F3669" s="4">
        <v>1514.57</v>
      </c>
      <c r="G3669" s="4">
        <v>419.93</v>
      </c>
      <c r="H3669" s="4">
        <v>-114.57</v>
      </c>
      <c r="I3669" s="3">
        <v>1</v>
      </c>
    </row>
    <row r="3670" spans="1:9" s="7" customFormat="1" outlineLevel="1">
      <c r="A3670" s="8"/>
      <c r="B3670" s="9"/>
      <c r="C3670" s="12" t="s">
        <v>8232</v>
      </c>
      <c r="D3670" s="10">
        <f>SUBTOTAL(9,D3634:D3669)</f>
        <v>50100</v>
      </c>
      <c r="E3670" s="10">
        <f>SUBTOTAL(9,E3634:E3669)</f>
        <v>62932.999999999985</v>
      </c>
      <c r="F3670" s="10">
        <f>SUBTOTAL(9,F3634:F3669)</f>
        <v>49314.759999999987</v>
      </c>
      <c r="G3670" s="10">
        <f>SUBTOTAL(9,G3634:G3669)</f>
        <v>13618.240000000002</v>
      </c>
      <c r="H3670" s="10">
        <f>SUBTOTAL(9,H3634:H3669)</f>
        <v>785.24000000000069</v>
      </c>
      <c r="I3670" s="9">
        <f>SUBTOTAL(9,I3634:I3669)</f>
        <v>36</v>
      </c>
    </row>
    <row r="3671" spans="1:9" outlineLevel="2">
      <c r="A3671" s="2" t="s">
        <v>8175</v>
      </c>
      <c r="B3671" s="3" t="s">
        <v>8176</v>
      </c>
      <c r="C3671" s="2" t="s">
        <v>8114</v>
      </c>
      <c r="D3671" s="4">
        <v>1400</v>
      </c>
      <c r="E3671" s="4">
        <v>1260.7</v>
      </c>
      <c r="F3671" s="4">
        <v>1009.22</v>
      </c>
      <c r="G3671" s="4">
        <v>251.48</v>
      </c>
      <c r="H3671" s="4">
        <v>390.78</v>
      </c>
      <c r="I3671" s="3">
        <v>1</v>
      </c>
    </row>
    <row r="3672" spans="1:9" outlineLevel="2">
      <c r="A3672" s="2" t="s">
        <v>8173</v>
      </c>
      <c r="B3672" s="3" t="s">
        <v>8174</v>
      </c>
      <c r="C3672" s="2" t="s">
        <v>8114</v>
      </c>
      <c r="D3672" s="4">
        <v>1400</v>
      </c>
      <c r="E3672" s="4">
        <v>1025.5999999999999</v>
      </c>
      <c r="F3672" s="4">
        <v>821.51</v>
      </c>
      <c r="G3672" s="4">
        <v>204.09</v>
      </c>
      <c r="H3672" s="4">
        <v>578.49</v>
      </c>
      <c r="I3672" s="3">
        <v>1</v>
      </c>
    </row>
    <row r="3673" spans="1:9" outlineLevel="2">
      <c r="A3673" s="2" t="s">
        <v>8171</v>
      </c>
      <c r="B3673" s="3" t="s">
        <v>8172</v>
      </c>
      <c r="C3673" s="2" t="s">
        <v>8114</v>
      </c>
      <c r="D3673" s="4">
        <v>1400</v>
      </c>
      <c r="E3673" s="4">
        <v>1179.4000000000001</v>
      </c>
      <c r="F3673" s="4">
        <v>946.78</v>
      </c>
      <c r="G3673" s="4">
        <v>232.62</v>
      </c>
      <c r="H3673" s="4">
        <v>453.22</v>
      </c>
      <c r="I3673" s="3">
        <v>1</v>
      </c>
    </row>
    <row r="3674" spans="1:9" outlineLevel="2">
      <c r="A3674" s="2" t="s">
        <v>8169</v>
      </c>
      <c r="B3674" s="3" t="s">
        <v>8170</v>
      </c>
      <c r="C3674" s="2" t="s">
        <v>8114</v>
      </c>
      <c r="D3674" s="4">
        <v>1400</v>
      </c>
      <c r="E3674" s="4">
        <v>1198.0999999999999</v>
      </c>
      <c r="F3674" s="4">
        <v>960.27</v>
      </c>
      <c r="G3674" s="4">
        <v>237.83</v>
      </c>
      <c r="H3674" s="4">
        <v>439.73</v>
      </c>
      <c r="I3674" s="3">
        <v>1</v>
      </c>
    </row>
    <row r="3675" spans="1:9" outlineLevel="2">
      <c r="A3675" s="2" t="s">
        <v>8167</v>
      </c>
      <c r="B3675" s="3" t="s">
        <v>8168</v>
      </c>
      <c r="C3675" s="2" t="s">
        <v>8114</v>
      </c>
      <c r="D3675" s="4">
        <v>1400</v>
      </c>
      <c r="E3675" s="4">
        <v>1085.9000000000001</v>
      </c>
      <c r="F3675" s="4">
        <v>875</v>
      </c>
      <c r="G3675" s="4">
        <v>210.9</v>
      </c>
      <c r="H3675" s="4">
        <v>525</v>
      </c>
      <c r="I3675" s="3">
        <v>1</v>
      </c>
    </row>
    <row r="3676" spans="1:9" outlineLevel="2">
      <c r="A3676" s="2" t="s">
        <v>8165</v>
      </c>
      <c r="B3676" s="3" t="s">
        <v>8166</v>
      </c>
      <c r="C3676" s="2" t="s">
        <v>8114</v>
      </c>
      <c r="D3676" s="4">
        <v>1400</v>
      </c>
      <c r="E3676" s="4">
        <v>1523</v>
      </c>
      <c r="F3676" s="4">
        <v>1207.2</v>
      </c>
      <c r="G3676" s="4">
        <v>315.8</v>
      </c>
      <c r="H3676" s="4">
        <v>192.8</v>
      </c>
      <c r="I3676" s="3">
        <v>1</v>
      </c>
    </row>
    <row r="3677" spans="1:9" outlineLevel="2">
      <c r="A3677" s="2" t="s">
        <v>8163</v>
      </c>
      <c r="B3677" s="3" t="s">
        <v>8164</v>
      </c>
      <c r="C3677" s="2" t="s">
        <v>8114</v>
      </c>
      <c r="D3677" s="4">
        <v>1400</v>
      </c>
      <c r="E3677" s="4">
        <v>917.7</v>
      </c>
      <c r="F3677" s="4">
        <v>730.35</v>
      </c>
      <c r="G3677" s="4">
        <v>187.35</v>
      </c>
      <c r="H3677" s="4">
        <v>669.65</v>
      </c>
      <c r="I3677" s="3">
        <v>1</v>
      </c>
    </row>
    <row r="3678" spans="1:9" outlineLevel="2">
      <c r="A3678" s="2" t="s">
        <v>8161</v>
      </c>
      <c r="B3678" s="3" t="s">
        <v>8162</v>
      </c>
      <c r="C3678" s="2" t="s">
        <v>8114</v>
      </c>
      <c r="D3678" s="4">
        <v>1400</v>
      </c>
      <c r="E3678" s="4">
        <v>1147</v>
      </c>
      <c r="F3678" s="4">
        <v>915.44</v>
      </c>
      <c r="G3678" s="4">
        <v>231.56</v>
      </c>
      <c r="H3678" s="4">
        <v>484.56</v>
      </c>
      <c r="I3678" s="3">
        <v>1</v>
      </c>
    </row>
    <row r="3679" spans="1:9" outlineLevel="2">
      <c r="A3679" s="2" t="s">
        <v>8159</v>
      </c>
      <c r="B3679" s="3" t="s">
        <v>8160</v>
      </c>
      <c r="C3679" s="2" t="s">
        <v>8114</v>
      </c>
      <c r="D3679" s="4">
        <v>1400</v>
      </c>
      <c r="E3679" s="4">
        <v>1240.4000000000001</v>
      </c>
      <c r="F3679" s="4">
        <v>993.07</v>
      </c>
      <c r="G3679" s="4">
        <v>247.33</v>
      </c>
      <c r="H3679" s="4">
        <v>406.93</v>
      </c>
      <c r="I3679" s="3">
        <v>1</v>
      </c>
    </row>
    <row r="3680" spans="1:9" outlineLevel="2">
      <c r="A3680" s="2" t="s">
        <v>8157</v>
      </c>
      <c r="B3680" s="3" t="s">
        <v>8158</v>
      </c>
      <c r="C3680" s="2" t="s">
        <v>8114</v>
      </c>
      <c r="D3680" s="4">
        <v>1400</v>
      </c>
      <c r="E3680" s="4">
        <v>1139.5</v>
      </c>
      <c r="F3680" s="4">
        <v>910.99</v>
      </c>
      <c r="G3680" s="4">
        <v>228.51</v>
      </c>
      <c r="H3680" s="4">
        <v>489.01</v>
      </c>
      <c r="I3680" s="3">
        <v>1</v>
      </c>
    </row>
    <row r="3681" spans="1:9" outlineLevel="2">
      <c r="A3681" s="2" t="s">
        <v>8155</v>
      </c>
      <c r="B3681" s="3" t="s">
        <v>8156</v>
      </c>
      <c r="C3681" s="2" t="s">
        <v>8114</v>
      </c>
      <c r="D3681" s="4">
        <v>1400</v>
      </c>
      <c r="E3681" s="4">
        <v>1003.8</v>
      </c>
      <c r="F3681" s="4">
        <v>806.73</v>
      </c>
      <c r="G3681" s="4">
        <v>197.07</v>
      </c>
      <c r="H3681" s="4">
        <v>593.27</v>
      </c>
      <c r="I3681" s="3">
        <v>1</v>
      </c>
    </row>
    <row r="3682" spans="1:9" outlineLevel="2">
      <c r="A3682" s="2" t="s">
        <v>8153</v>
      </c>
      <c r="B3682" s="3" t="s">
        <v>8154</v>
      </c>
      <c r="C3682" s="2" t="s">
        <v>8114</v>
      </c>
      <c r="D3682" s="4">
        <v>1400</v>
      </c>
      <c r="E3682" s="4">
        <v>1132.4000000000001</v>
      </c>
      <c r="F3682" s="4">
        <v>910.51</v>
      </c>
      <c r="G3682" s="4">
        <v>221.89</v>
      </c>
      <c r="H3682" s="4">
        <v>489.49</v>
      </c>
      <c r="I3682" s="3">
        <v>1</v>
      </c>
    </row>
    <row r="3683" spans="1:9" outlineLevel="2">
      <c r="A3683" s="2" t="s">
        <v>8151</v>
      </c>
      <c r="B3683" s="3" t="s">
        <v>8152</v>
      </c>
      <c r="C3683" s="2" t="s">
        <v>8114</v>
      </c>
      <c r="D3683" s="4">
        <v>1400</v>
      </c>
      <c r="E3683" s="4">
        <v>1465.5</v>
      </c>
      <c r="F3683" s="4">
        <v>1164.21</v>
      </c>
      <c r="G3683" s="4">
        <v>301.29000000000002</v>
      </c>
      <c r="H3683" s="4">
        <v>235.79</v>
      </c>
      <c r="I3683" s="3">
        <v>1</v>
      </c>
    </row>
    <row r="3684" spans="1:9" outlineLevel="2">
      <c r="A3684" s="2" t="s">
        <v>8150</v>
      </c>
      <c r="B3684" s="3" t="s">
        <v>3045</v>
      </c>
      <c r="C3684" s="2" t="s">
        <v>8114</v>
      </c>
      <c r="D3684" s="4">
        <v>1400</v>
      </c>
      <c r="E3684" s="4">
        <v>1193.4000000000001</v>
      </c>
      <c r="F3684" s="4">
        <v>951.17</v>
      </c>
      <c r="G3684" s="4">
        <v>242.23</v>
      </c>
      <c r="H3684" s="4">
        <v>448.83</v>
      </c>
      <c r="I3684" s="3">
        <v>1</v>
      </c>
    </row>
    <row r="3685" spans="1:9" outlineLevel="2">
      <c r="A3685" s="2" t="s">
        <v>8148</v>
      </c>
      <c r="B3685" s="3" t="s">
        <v>8149</v>
      </c>
      <c r="C3685" s="2" t="s">
        <v>8114</v>
      </c>
      <c r="D3685" s="4">
        <v>1400</v>
      </c>
      <c r="E3685" s="4">
        <v>1278.0999999999999</v>
      </c>
      <c r="F3685" s="4">
        <v>1022.44</v>
      </c>
      <c r="G3685" s="4">
        <v>255.66</v>
      </c>
      <c r="H3685" s="4">
        <v>377.56</v>
      </c>
      <c r="I3685" s="3">
        <v>1</v>
      </c>
    </row>
    <row r="3686" spans="1:9" outlineLevel="2">
      <c r="A3686" s="2" t="s">
        <v>8146</v>
      </c>
      <c r="B3686" s="3" t="s">
        <v>8147</v>
      </c>
      <c r="C3686" s="2" t="s">
        <v>8114</v>
      </c>
      <c r="D3686" s="4">
        <v>1400</v>
      </c>
      <c r="E3686" s="4">
        <v>1182.7</v>
      </c>
      <c r="F3686" s="4">
        <v>949.28</v>
      </c>
      <c r="G3686" s="4">
        <v>233.42</v>
      </c>
      <c r="H3686" s="4">
        <v>450.72</v>
      </c>
      <c r="I3686" s="3">
        <v>1</v>
      </c>
    </row>
    <row r="3687" spans="1:9" outlineLevel="2">
      <c r="A3687" s="2" t="s">
        <v>8144</v>
      </c>
      <c r="B3687" s="3" t="s">
        <v>8145</v>
      </c>
      <c r="C3687" s="2" t="s">
        <v>8114</v>
      </c>
      <c r="D3687" s="4">
        <v>1400</v>
      </c>
      <c r="E3687" s="4">
        <v>1310.4000000000001</v>
      </c>
      <c r="F3687" s="4">
        <v>1046.99</v>
      </c>
      <c r="G3687" s="4">
        <v>263.41000000000003</v>
      </c>
      <c r="H3687" s="4">
        <v>353.01</v>
      </c>
      <c r="I3687" s="3">
        <v>1</v>
      </c>
    </row>
    <row r="3688" spans="1:9" outlineLevel="2">
      <c r="A3688" s="2" t="s">
        <v>8142</v>
      </c>
      <c r="B3688" s="3" t="s">
        <v>8143</v>
      </c>
      <c r="C3688" s="2" t="s">
        <v>8114</v>
      </c>
      <c r="D3688" s="4">
        <v>1400</v>
      </c>
      <c r="E3688" s="4">
        <v>1314.3</v>
      </c>
      <c r="F3688" s="4">
        <v>1043.95</v>
      </c>
      <c r="G3688" s="4">
        <v>270.35000000000002</v>
      </c>
      <c r="H3688" s="4">
        <v>356.05</v>
      </c>
      <c r="I3688" s="3">
        <v>1</v>
      </c>
    </row>
    <row r="3689" spans="1:9" outlineLevel="2">
      <c r="A3689" s="2" t="s">
        <v>8140</v>
      </c>
      <c r="B3689" s="3" t="s">
        <v>8141</v>
      </c>
      <c r="C3689" s="2" t="s">
        <v>8114</v>
      </c>
      <c r="D3689" s="4">
        <v>1400</v>
      </c>
      <c r="E3689" s="4">
        <v>1251.9000000000001</v>
      </c>
      <c r="F3689" s="4">
        <v>1001.82</v>
      </c>
      <c r="G3689" s="4">
        <v>250.08</v>
      </c>
      <c r="H3689" s="4">
        <v>398.18</v>
      </c>
      <c r="I3689" s="3">
        <v>1</v>
      </c>
    </row>
    <row r="3690" spans="1:9" outlineLevel="2">
      <c r="A3690" s="2" t="s">
        <v>8138</v>
      </c>
      <c r="B3690" s="3" t="s">
        <v>8139</v>
      </c>
      <c r="C3690" s="2" t="s">
        <v>8114</v>
      </c>
      <c r="D3690" s="4">
        <v>1400</v>
      </c>
      <c r="E3690" s="4">
        <v>1269.2</v>
      </c>
      <c r="F3690" s="4">
        <v>1014.31</v>
      </c>
      <c r="G3690" s="4">
        <v>254.89</v>
      </c>
      <c r="H3690" s="4">
        <v>385.69</v>
      </c>
      <c r="I3690" s="3">
        <v>1</v>
      </c>
    </row>
    <row r="3691" spans="1:9" outlineLevel="2">
      <c r="A3691" s="2" t="s">
        <v>8136</v>
      </c>
      <c r="B3691" s="3" t="s">
        <v>8137</v>
      </c>
      <c r="C3691" s="2" t="s">
        <v>8114</v>
      </c>
      <c r="D3691" s="4">
        <v>1400</v>
      </c>
      <c r="E3691" s="4">
        <v>1112.9000000000001</v>
      </c>
      <c r="F3691" s="4">
        <v>895.52</v>
      </c>
      <c r="G3691" s="4">
        <v>217.38</v>
      </c>
      <c r="H3691" s="4">
        <v>504.48</v>
      </c>
      <c r="I3691" s="3">
        <v>1</v>
      </c>
    </row>
    <row r="3692" spans="1:9" outlineLevel="2">
      <c r="A3692" s="2" t="s">
        <v>8134</v>
      </c>
      <c r="B3692" s="3" t="s">
        <v>8135</v>
      </c>
      <c r="C3692" s="2" t="s">
        <v>8114</v>
      </c>
      <c r="D3692" s="4">
        <v>1400</v>
      </c>
      <c r="E3692" s="4">
        <v>1080.3</v>
      </c>
      <c r="F3692" s="4">
        <v>855.92</v>
      </c>
      <c r="G3692" s="4">
        <v>224.38</v>
      </c>
      <c r="H3692" s="4">
        <v>544.08000000000004</v>
      </c>
      <c r="I3692" s="3">
        <v>1</v>
      </c>
    </row>
    <row r="3693" spans="1:9" outlineLevel="2">
      <c r="A3693" s="2" t="s">
        <v>8132</v>
      </c>
      <c r="B3693" s="3" t="s">
        <v>8133</v>
      </c>
      <c r="C3693" s="2" t="s">
        <v>8114</v>
      </c>
      <c r="D3693" s="4">
        <v>1400</v>
      </c>
      <c r="E3693" s="4">
        <v>1315.3</v>
      </c>
      <c r="F3693" s="4">
        <v>1050.06</v>
      </c>
      <c r="G3693" s="4">
        <v>265.24</v>
      </c>
      <c r="H3693" s="4">
        <v>349.94</v>
      </c>
      <c r="I3693" s="3">
        <v>1</v>
      </c>
    </row>
    <row r="3694" spans="1:9" outlineLevel="2">
      <c r="A3694" s="2" t="s">
        <v>8131</v>
      </c>
      <c r="B3694" s="3" t="s">
        <v>6394</v>
      </c>
      <c r="C3694" s="2" t="s">
        <v>8114</v>
      </c>
      <c r="D3694" s="4">
        <v>1400</v>
      </c>
      <c r="E3694" s="4">
        <v>1282.4000000000001</v>
      </c>
      <c r="F3694" s="4">
        <v>1025.05</v>
      </c>
      <c r="G3694" s="4">
        <v>257.35000000000002</v>
      </c>
      <c r="H3694" s="4">
        <v>374.95</v>
      </c>
      <c r="I3694" s="3">
        <v>1</v>
      </c>
    </row>
    <row r="3695" spans="1:9" outlineLevel="2">
      <c r="A3695" s="2" t="s">
        <v>8129</v>
      </c>
      <c r="B3695" s="3" t="s">
        <v>8130</v>
      </c>
      <c r="C3695" s="2" t="s">
        <v>8114</v>
      </c>
      <c r="D3695" s="4">
        <v>1400</v>
      </c>
      <c r="E3695" s="4">
        <v>1366.3</v>
      </c>
      <c r="F3695" s="4">
        <v>1088.81</v>
      </c>
      <c r="G3695" s="4">
        <v>277.49</v>
      </c>
      <c r="H3695" s="4">
        <v>311.19</v>
      </c>
      <c r="I3695" s="3">
        <v>1</v>
      </c>
    </row>
    <row r="3696" spans="1:9" outlineLevel="2">
      <c r="A3696" s="2" t="s">
        <v>8127</v>
      </c>
      <c r="B3696" s="3" t="s">
        <v>8128</v>
      </c>
      <c r="C3696" s="2" t="s">
        <v>8114</v>
      </c>
      <c r="D3696" s="4">
        <v>1400</v>
      </c>
      <c r="E3696" s="4">
        <v>1263.2</v>
      </c>
      <c r="F3696" s="4">
        <v>1012.22</v>
      </c>
      <c r="G3696" s="4">
        <v>250.98</v>
      </c>
      <c r="H3696" s="4">
        <v>387.78</v>
      </c>
      <c r="I3696" s="3">
        <v>1</v>
      </c>
    </row>
    <row r="3697" spans="1:9" outlineLevel="2">
      <c r="A3697" s="2" t="s">
        <v>8125</v>
      </c>
      <c r="B3697" s="3" t="s">
        <v>8126</v>
      </c>
      <c r="C3697" s="2" t="s">
        <v>8114</v>
      </c>
      <c r="D3697" s="4">
        <v>1400</v>
      </c>
      <c r="E3697" s="4">
        <v>1308.5</v>
      </c>
      <c r="F3697" s="4">
        <v>1044.8900000000001</v>
      </c>
      <c r="G3697" s="4">
        <v>263.61</v>
      </c>
      <c r="H3697" s="4">
        <v>355.11</v>
      </c>
      <c r="I3697" s="3">
        <v>1</v>
      </c>
    </row>
    <row r="3698" spans="1:9" outlineLevel="2">
      <c r="A3698" s="2" t="s">
        <v>8123</v>
      </c>
      <c r="B3698" s="3" t="s">
        <v>8124</v>
      </c>
      <c r="C3698" s="2" t="s">
        <v>8114</v>
      </c>
      <c r="D3698" s="4">
        <v>1400</v>
      </c>
      <c r="E3698" s="4">
        <v>1192.8</v>
      </c>
      <c r="F3698" s="4">
        <v>940.04</v>
      </c>
      <c r="G3698" s="4">
        <v>252.76</v>
      </c>
      <c r="H3698" s="4">
        <v>459.96</v>
      </c>
      <c r="I3698" s="3">
        <v>1</v>
      </c>
    </row>
    <row r="3699" spans="1:9" outlineLevel="2">
      <c r="A3699" s="2" t="s">
        <v>8121</v>
      </c>
      <c r="B3699" s="3" t="s">
        <v>8122</v>
      </c>
      <c r="C3699" s="2" t="s">
        <v>8114</v>
      </c>
      <c r="D3699" s="4">
        <v>1400</v>
      </c>
      <c r="E3699" s="4">
        <v>1603.5</v>
      </c>
      <c r="F3699" s="4">
        <v>1269.75</v>
      </c>
      <c r="G3699" s="4">
        <v>333.75</v>
      </c>
      <c r="H3699" s="4">
        <v>130.25</v>
      </c>
      <c r="I3699" s="3">
        <v>1</v>
      </c>
    </row>
    <row r="3700" spans="1:9" outlineLevel="2">
      <c r="A3700" s="2" t="s">
        <v>8119</v>
      </c>
      <c r="B3700" s="3" t="s">
        <v>8120</v>
      </c>
      <c r="C3700" s="2" t="s">
        <v>8114</v>
      </c>
      <c r="D3700" s="4">
        <v>1400</v>
      </c>
      <c r="E3700" s="4">
        <v>1365.2</v>
      </c>
      <c r="F3700" s="4">
        <v>1084.05</v>
      </c>
      <c r="G3700" s="4">
        <v>281.14999999999998</v>
      </c>
      <c r="H3700" s="4">
        <v>315.95</v>
      </c>
      <c r="I3700" s="3">
        <v>1</v>
      </c>
    </row>
    <row r="3701" spans="1:9" outlineLevel="2">
      <c r="A3701" s="2" t="s">
        <v>8115</v>
      </c>
      <c r="B3701" s="3" t="s">
        <v>8116</v>
      </c>
      <c r="C3701" s="2" t="s">
        <v>8114</v>
      </c>
      <c r="D3701" s="4">
        <v>1400</v>
      </c>
      <c r="E3701" s="4">
        <v>1696.3</v>
      </c>
      <c r="F3701" s="4">
        <v>1339.62</v>
      </c>
      <c r="G3701" s="4">
        <v>356.68</v>
      </c>
      <c r="H3701" s="4">
        <v>60.38</v>
      </c>
      <c r="I3701" s="3">
        <v>1</v>
      </c>
    </row>
    <row r="3702" spans="1:9" outlineLevel="2">
      <c r="A3702" s="2" t="s">
        <v>8112</v>
      </c>
      <c r="B3702" s="3" t="s">
        <v>8113</v>
      </c>
      <c r="C3702" s="2" t="s">
        <v>8114</v>
      </c>
      <c r="D3702" s="4">
        <v>1200</v>
      </c>
      <c r="E3702" s="4">
        <v>962.8</v>
      </c>
      <c r="F3702" s="4">
        <v>781.5</v>
      </c>
      <c r="G3702" s="4">
        <v>181.3</v>
      </c>
      <c r="H3702" s="4">
        <v>418.5</v>
      </c>
      <c r="I3702" s="3">
        <v>1</v>
      </c>
    </row>
    <row r="3703" spans="1:9" s="7" customFormat="1" outlineLevel="1">
      <c r="A3703" s="8"/>
      <c r="B3703" s="9"/>
      <c r="C3703" s="12" t="s">
        <v>8233</v>
      </c>
      <c r="D3703" s="10">
        <f>SUBTOTAL(9,D3671:D3702)</f>
        <v>44600</v>
      </c>
      <c r="E3703" s="10">
        <f>SUBTOTAL(9,E3671:E3702)</f>
        <v>39668.500000000015</v>
      </c>
      <c r="F3703" s="10">
        <f>SUBTOTAL(9,F3671:F3702)</f>
        <v>31668.670000000002</v>
      </c>
      <c r="G3703" s="10">
        <f>SUBTOTAL(9,G3671:G3702)</f>
        <v>7999.83</v>
      </c>
      <c r="H3703" s="10">
        <f>SUBTOTAL(9,H3671:H3702)</f>
        <v>12931.330000000004</v>
      </c>
      <c r="I3703" s="9">
        <f>SUBTOTAL(9,I3671:I3702)</f>
        <v>32</v>
      </c>
    </row>
    <row r="3704" spans="1:9" s="7" customFormat="1">
      <c r="A3704" s="8"/>
      <c r="B3704" s="9"/>
      <c r="C3704" s="12" t="s">
        <v>8184</v>
      </c>
      <c r="D3704" s="10">
        <f>SUBTOTAL(9,D3:D3702)</f>
        <v>5071057.4000000004</v>
      </c>
      <c r="E3704" s="10">
        <f>SUBTOTAL(9,E3:E3702)</f>
        <v>5652164.9999999991</v>
      </c>
      <c r="F3704" s="10">
        <f>SUBTOTAL(9,F3:F3702)</f>
        <v>4444212.6699999813</v>
      </c>
      <c r="G3704" s="10">
        <f>SUBTOTAL(9,G3:G3702)</f>
        <v>1207952.330000001</v>
      </c>
      <c r="H3704" s="10">
        <f>SUBTOTAL(9,H3:H3702)</f>
        <v>626844.72999999835</v>
      </c>
      <c r="I3704" s="9">
        <f>SUBTOTAL(9,I3:I3702)</f>
        <v>3649</v>
      </c>
    </row>
  </sheetData>
  <sortState ref="A3:I3651">
    <sortCondition ref="C2"/>
  </sortState>
  <mergeCells count="1">
    <mergeCell ref="A1:I1"/>
  </mergeCells>
  <phoneticPr fontId="1" type="noConversion"/>
  <printOptions horizontalCentered="1"/>
  <pageMargins left="6.9444444444444441E-3" right="6.9444444444444441E-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0"/>
  <sheetViews>
    <sheetView workbookViewId="0">
      <selection activeCell="L230" sqref="L230"/>
    </sheetView>
  </sheetViews>
  <sheetFormatPr defaultRowHeight="13.5"/>
  <cols>
    <col min="1" max="1" width="11.5" customWidth="1"/>
    <col min="2" max="2" width="16.375" customWidth="1"/>
    <col min="3" max="3" width="34.5" customWidth="1"/>
    <col min="5" max="5" width="11" customWidth="1"/>
    <col min="6" max="6" width="11.125" customWidth="1"/>
  </cols>
  <sheetData>
    <row r="1" spans="1:9" s="7" customFormat="1" ht="25.5">
      <c r="A1" s="13" t="s">
        <v>8186</v>
      </c>
      <c r="B1" s="13"/>
      <c r="C1" s="13"/>
      <c r="D1" s="13"/>
      <c r="E1" s="13"/>
      <c r="F1" s="13"/>
      <c r="G1" s="13"/>
      <c r="H1" s="13"/>
      <c r="I1" s="13"/>
    </row>
    <row r="2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8177</v>
      </c>
      <c r="I2" s="5" t="s">
        <v>7</v>
      </c>
    </row>
    <row r="3" spans="1:9">
      <c r="A3" s="2" t="s">
        <v>8</v>
      </c>
      <c r="B3" s="3" t="s">
        <v>9</v>
      </c>
      <c r="C3" s="2" t="s">
        <v>10</v>
      </c>
      <c r="D3" s="4">
        <v>1435.25</v>
      </c>
      <c r="E3" s="4">
        <v>1835.4</v>
      </c>
      <c r="F3" s="4">
        <v>1435.25</v>
      </c>
      <c r="G3" s="4">
        <v>400.15</v>
      </c>
      <c r="H3" s="4">
        <v>0</v>
      </c>
      <c r="I3" s="3">
        <v>1</v>
      </c>
    </row>
    <row r="4" spans="1:9">
      <c r="A4" s="2" t="s">
        <v>45</v>
      </c>
      <c r="B4" s="3" t="s">
        <v>46</v>
      </c>
      <c r="C4" s="2" t="s">
        <v>10</v>
      </c>
      <c r="D4" s="4">
        <v>1474.83</v>
      </c>
      <c r="E4" s="4">
        <v>1882.6</v>
      </c>
      <c r="F4" s="4">
        <v>1474.83</v>
      </c>
      <c r="G4" s="4">
        <v>407.77</v>
      </c>
      <c r="H4" s="4">
        <v>0</v>
      </c>
      <c r="I4" s="3">
        <v>1</v>
      </c>
    </row>
    <row r="5" spans="1:9">
      <c r="A5" s="2" t="s">
        <v>207</v>
      </c>
      <c r="B5" s="3" t="s">
        <v>208</v>
      </c>
      <c r="C5" s="2" t="s">
        <v>10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3">
        <v>1</v>
      </c>
    </row>
    <row r="6" spans="1:9">
      <c r="A6" s="2" t="s">
        <v>209</v>
      </c>
      <c r="B6" s="3" t="s">
        <v>210</v>
      </c>
      <c r="C6" s="2" t="s">
        <v>10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">
        <v>1</v>
      </c>
    </row>
    <row r="7" spans="1:9">
      <c r="A7" s="2" t="s">
        <v>211</v>
      </c>
      <c r="B7" s="3" t="s">
        <v>212</v>
      </c>
      <c r="C7" s="2" t="s">
        <v>10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">
        <v>1</v>
      </c>
    </row>
    <row r="8" spans="1:9">
      <c r="A8" s="2" t="s">
        <v>213</v>
      </c>
      <c r="B8" s="3" t="s">
        <v>214</v>
      </c>
      <c r="C8" s="2" t="s">
        <v>10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">
        <v>1</v>
      </c>
    </row>
    <row r="9" spans="1:9">
      <c r="A9" s="2" t="s">
        <v>215</v>
      </c>
      <c r="B9" s="3" t="s">
        <v>216</v>
      </c>
      <c r="C9" s="2" t="s">
        <v>10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3">
        <v>1</v>
      </c>
    </row>
    <row r="10" spans="1:9">
      <c r="A10" s="2" t="s">
        <v>217</v>
      </c>
      <c r="B10" s="3" t="s">
        <v>218</v>
      </c>
      <c r="C10" s="2" t="s">
        <v>10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3">
        <v>1</v>
      </c>
    </row>
    <row r="11" spans="1:9">
      <c r="A11" s="2" t="s">
        <v>219</v>
      </c>
      <c r="B11" s="3" t="s">
        <v>220</v>
      </c>
      <c r="C11" s="2" t="s">
        <v>10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3">
        <v>1</v>
      </c>
    </row>
    <row r="12" spans="1:9">
      <c r="A12" s="2" t="s">
        <v>221</v>
      </c>
      <c r="B12" s="3" t="s">
        <v>222</v>
      </c>
      <c r="C12" s="2" t="s">
        <v>10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">
        <v>1</v>
      </c>
    </row>
    <row r="13" spans="1:9">
      <c r="A13" s="2" t="s">
        <v>223</v>
      </c>
      <c r="B13" s="3" t="s">
        <v>224</v>
      </c>
      <c r="C13" s="2" t="s">
        <v>10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3">
        <v>1</v>
      </c>
    </row>
    <row r="14" spans="1:9">
      <c r="A14" s="2" t="s">
        <v>225</v>
      </c>
      <c r="B14" s="3" t="s">
        <v>226</v>
      </c>
      <c r="C14" s="2" t="s">
        <v>10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3">
        <v>1</v>
      </c>
    </row>
    <row r="15" spans="1:9">
      <c r="A15" s="2" t="s">
        <v>254</v>
      </c>
      <c r="B15" s="3" t="s">
        <v>255</v>
      </c>
      <c r="C15" s="2" t="s">
        <v>229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3">
        <v>1</v>
      </c>
    </row>
    <row r="16" spans="1:9">
      <c r="A16" s="2" t="s">
        <v>391</v>
      </c>
      <c r="B16" s="3" t="s">
        <v>392</v>
      </c>
      <c r="C16" s="2" t="s">
        <v>342</v>
      </c>
      <c r="D16" s="4">
        <v>993.61</v>
      </c>
      <c r="E16" s="4">
        <v>1257.5999999999999</v>
      </c>
      <c r="F16" s="4">
        <v>993.61</v>
      </c>
      <c r="G16" s="4">
        <v>263.99</v>
      </c>
      <c r="H16" s="4">
        <v>0</v>
      </c>
      <c r="I16" s="3">
        <v>1</v>
      </c>
    </row>
    <row r="17" spans="1:9">
      <c r="A17" s="2" t="s">
        <v>556</v>
      </c>
      <c r="B17" s="3" t="s">
        <v>557</v>
      </c>
      <c r="C17" s="2" t="s">
        <v>471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3">
        <v>1</v>
      </c>
    </row>
    <row r="18" spans="1:9">
      <c r="A18" s="2" t="s">
        <v>740</v>
      </c>
      <c r="B18" s="3" t="s">
        <v>741</v>
      </c>
      <c r="C18" s="2" t="s">
        <v>471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">
        <v>1</v>
      </c>
    </row>
    <row r="19" spans="1:9">
      <c r="A19" s="2" t="s">
        <v>962</v>
      </c>
      <c r="B19" s="3" t="s">
        <v>963</v>
      </c>
      <c r="C19" s="2" t="s">
        <v>857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3">
        <v>1</v>
      </c>
    </row>
    <row r="20" spans="1:9">
      <c r="A20" s="2" t="s">
        <v>964</v>
      </c>
      <c r="B20" s="3" t="s">
        <v>965</v>
      </c>
      <c r="C20" s="2" t="s">
        <v>857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3">
        <v>1</v>
      </c>
    </row>
    <row r="21" spans="1:9">
      <c r="A21" s="2" t="s">
        <v>966</v>
      </c>
      <c r="B21" s="3" t="s">
        <v>967</v>
      </c>
      <c r="C21" s="2" t="s">
        <v>857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3">
        <v>1</v>
      </c>
    </row>
    <row r="22" spans="1:9">
      <c r="A22" s="2" t="s">
        <v>968</v>
      </c>
      <c r="B22" s="3" t="s">
        <v>969</v>
      </c>
      <c r="C22" s="2" t="s">
        <v>857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3">
        <v>1</v>
      </c>
    </row>
    <row r="23" spans="1:9">
      <c r="A23" s="2" t="s">
        <v>970</v>
      </c>
      <c r="B23" s="3" t="s">
        <v>971</v>
      </c>
      <c r="C23" s="2" t="s">
        <v>857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3">
        <v>1</v>
      </c>
    </row>
    <row r="24" spans="1:9">
      <c r="A24" s="2" t="s">
        <v>983</v>
      </c>
      <c r="B24" s="3" t="s">
        <v>984</v>
      </c>
      <c r="C24" s="2" t="s">
        <v>974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3">
        <v>1</v>
      </c>
    </row>
    <row r="25" spans="1:9">
      <c r="A25" s="2" t="s">
        <v>1070</v>
      </c>
      <c r="B25" s="3" t="s">
        <v>1071</v>
      </c>
      <c r="C25" s="2" t="s">
        <v>974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">
        <v>1</v>
      </c>
    </row>
    <row r="26" spans="1:9">
      <c r="A26" s="2" t="s">
        <v>1072</v>
      </c>
      <c r="B26" s="3" t="s">
        <v>1073</v>
      </c>
      <c r="C26" s="2" t="s">
        <v>974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3">
        <v>1</v>
      </c>
    </row>
    <row r="27" spans="1:9">
      <c r="A27" s="2" t="s">
        <v>1074</v>
      </c>
      <c r="B27" s="3" t="s">
        <v>1075</v>
      </c>
      <c r="C27" s="2" t="s">
        <v>974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">
        <v>1</v>
      </c>
    </row>
    <row r="28" spans="1:9">
      <c r="A28" s="2" t="s">
        <v>1076</v>
      </c>
      <c r="B28" s="3" t="s">
        <v>1077</v>
      </c>
      <c r="C28" s="2" t="s">
        <v>974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">
        <v>1</v>
      </c>
    </row>
    <row r="29" spans="1:9">
      <c r="A29" s="2" t="s">
        <v>1078</v>
      </c>
      <c r="B29" s="3" t="s">
        <v>1079</v>
      </c>
      <c r="C29" s="2" t="s">
        <v>974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">
        <v>1</v>
      </c>
    </row>
    <row r="30" spans="1:9">
      <c r="A30" s="2" t="s">
        <v>1080</v>
      </c>
      <c r="B30" s="3" t="s">
        <v>1081</v>
      </c>
      <c r="C30" s="2" t="s">
        <v>974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3">
        <v>1</v>
      </c>
    </row>
    <row r="31" spans="1:9">
      <c r="A31" s="2" t="s">
        <v>1082</v>
      </c>
      <c r="B31" s="3" t="s">
        <v>1083</v>
      </c>
      <c r="C31" s="2" t="s">
        <v>974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3">
        <v>1</v>
      </c>
    </row>
    <row r="32" spans="1:9">
      <c r="A32" s="2" t="s">
        <v>1152</v>
      </c>
      <c r="B32" s="3" t="s">
        <v>1153</v>
      </c>
      <c r="C32" s="2" t="s">
        <v>1086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3">
        <v>1</v>
      </c>
    </row>
    <row r="33" spans="1:9">
      <c r="A33" s="2" t="s">
        <v>1200</v>
      </c>
      <c r="B33" s="3" t="s">
        <v>1201</v>
      </c>
      <c r="C33" s="2" t="s">
        <v>1086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3">
        <v>1</v>
      </c>
    </row>
    <row r="34" spans="1:9">
      <c r="A34" s="2" t="s">
        <v>1202</v>
      </c>
      <c r="B34" s="3" t="s">
        <v>1203</v>
      </c>
      <c r="C34" s="2" t="s">
        <v>1086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3">
        <v>1</v>
      </c>
    </row>
    <row r="35" spans="1:9">
      <c r="A35" s="2" t="s">
        <v>1414</v>
      </c>
      <c r="B35" s="3" t="s">
        <v>1415</v>
      </c>
      <c r="C35" s="2" t="s">
        <v>1305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3">
        <v>1</v>
      </c>
    </row>
    <row r="36" spans="1:9">
      <c r="A36" s="2" t="s">
        <v>1484</v>
      </c>
      <c r="B36" s="3" t="s">
        <v>1485</v>
      </c>
      <c r="C36" s="2" t="s">
        <v>1486</v>
      </c>
      <c r="D36" s="4">
        <v>1259.75</v>
      </c>
      <c r="E36" s="4">
        <v>1600.6</v>
      </c>
      <c r="F36" s="4">
        <v>1259.75</v>
      </c>
      <c r="G36" s="4">
        <v>340.85</v>
      </c>
      <c r="H36" s="4">
        <v>0</v>
      </c>
      <c r="I36" s="3">
        <v>1</v>
      </c>
    </row>
    <row r="37" spans="1:9">
      <c r="A37" s="2" t="s">
        <v>1503</v>
      </c>
      <c r="B37" s="3" t="s">
        <v>1504</v>
      </c>
      <c r="C37" s="2" t="s">
        <v>1486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3">
        <v>1</v>
      </c>
    </row>
    <row r="38" spans="1:9">
      <c r="A38" s="2" t="s">
        <v>1624</v>
      </c>
      <c r="B38" s="3" t="s">
        <v>1625</v>
      </c>
      <c r="C38" s="2" t="s">
        <v>1486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3">
        <v>1</v>
      </c>
    </row>
    <row r="39" spans="1:9">
      <c r="A39" s="2" t="s">
        <v>1642</v>
      </c>
      <c r="B39" s="3" t="s">
        <v>1643</v>
      </c>
      <c r="C39" s="2" t="s">
        <v>1486</v>
      </c>
      <c r="D39" s="4">
        <v>1463.46</v>
      </c>
      <c r="E39" s="4">
        <v>1866.4</v>
      </c>
      <c r="F39" s="4">
        <v>1463.46</v>
      </c>
      <c r="G39" s="4">
        <v>402.94</v>
      </c>
      <c r="H39" s="4">
        <v>0</v>
      </c>
      <c r="I39" s="3">
        <v>1</v>
      </c>
    </row>
    <row r="40" spans="1:9">
      <c r="A40" s="2" t="s">
        <v>1700</v>
      </c>
      <c r="B40" s="3" t="s">
        <v>1701</v>
      </c>
      <c r="C40" s="2" t="s">
        <v>1486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3">
        <v>1</v>
      </c>
    </row>
    <row r="41" spans="1:9">
      <c r="A41" s="2" t="s">
        <v>1702</v>
      </c>
      <c r="B41" s="3" t="s">
        <v>1703</v>
      </c>
      <c r="C41" s="2" t="s">
        <v>1486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3">
        <v>1</v>
      </c>
    </row>
    <row r="42" spans="1:9">
      <c r="A42" s="2" t="s">
        <v>1704</v>
      </c>
      <c r="B42" s="3" t="s">
        <v>1705</v>
      </c>
      <c r="C42" s="2" t="s">
        <v>1486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3">
        <v>1</v>
      </c>
    </row>
    <row r="43" spans="1:9">
      <c r="A43" s="2" t="s">
        <v>1706</v>
      </c>
      <c r="B43" s="3" t="s">
        <v>1707</v>
      </c>
      <c r="C43" s="2" t="s">
        <v>1486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3">
        <v>1</v>
      </c>
    </row>
    <row r="44" spans="1:9">
      <c r="A44" s="2" t="s">
        <v>1708</v>
      </c>
      <c r="B44" s="3" t="s">
        <v>1709</v>
      </c>
      <c r="C44" s="2" t="s">
        <v>1486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3">
        <v>1</v>
      </c>
    </row>
    <row r="45" spans="1:9">
      <c r="A45" s="2" t="s">
        <v>1710</v>
      </c>
      <c r="B45" s="3" t="s">
        <v>1711</v>
      </c>
      <c r="C45" s="2" t="s">
        <v>1486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3">
        <v>1</v>
      </c>
    </row>
    <row r="46" spans="1:9">
      <c r="A46" s="2" t="s">
        <v>1712</v>
      </c>
      <c r="B46" s="3" t="s">
        <v>1713</v>
      </c>
      <c r="C46" s="2" t="s">
        <v>1486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3">
        <v>1</v>
      </c>
    </row>
    <row r="47" spans="1:9">
      <c r="A47" s="2" t="s">
        <v>1714</v>
      </c>
      <c r="B47" s="3" t="s">
        <v>1715</v>
      </c>
      <c r="C47" s="2" t="s">
        <v>1486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3">
        <v>1</v>
      </c>
    </row>
    <row r="48" spans="1:9">
      <c r="A48" s="2" t="s">
        <v>1716</v>
      </c>
      <c r="B48" s="3" t="s">
        <v>1717</v>
      </c>
      <c r="C48" s="2" t="s">
        <v>1486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3">
        <v>1</v>
      </c>
    </row>
    <row r="49" spans="1:9">
      <c r="A49" s="2" t="s">
        <v>1718</v>
      </c>
      <c r="B49" s="3" t="s">
        <v>1719</v>
      </c>
      <c r="C49" s="2" t="s">
        <v>1486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3">
        <v>1</v>
      </c>
    </row>
    <row r="50" spans="1:9">
      <c r="A50" s="2" t="s">
        <v>1720</v>
      </c>
      <c r="B50" s="3" t="s">
        <v>1721</v>
      </c>
      <c r="C50" s="2" t="s">
        <v>1486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3">
        <v>1</v>
      </c>
    </row>
    <row r="51" spans="1:9">
      <c r="A51" s="2" t="s">
        <v>1722</v>
      </c>
      <c r="B51" s="3" t="s">
        <v>1723</v>
      </c>
      <c r="C51" s="2" t="s">
        <v>1486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3">
        <v>1</v>
      </c>
    </row>
    <row r="52" spans="1:9">
      <c r="A52" s="2" t="s">
        <v>1724</v>
      </c>
      <c r="B52" s="3" t="s">
        <v>1725</v>
      </c>
      <c r="C52" s="2" t="s">
        <v>1486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3">
        <v>1</v>
      </c>
    </row>
    <row r="53" spans="1:9">
      <c r="A53" s="2" t="s">
        <v>1726</v>
      </c>
      <c r="B53" s="3" t="s">
        <v>1727</v>
      </c>
      <c r="C53" s="2" t="s">
        <v>1486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3">
        <v>1</v>
      </c>
    </row>
    <row r="54" spans="1:9">
      <c r="A54" s="2" t="s">
        <v>1728</v>
      </c>
      <c r="B54" s="3" t="s">
        <v>1729</v>
      </c>
      <c r="C54" s="2" t="s">
        <v>1486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3">
        <v>1</v>
      </c>
    </row>
    <row r="55" spans="1:9">
      <c r="A55" s="2" t="s">
        <v>1730</v>
      </c>
      <c r="B55" s="3" t="s">
        <v>1731</v>
      </c>
      <c r="C55" s="2" t="s">
        <v>1486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3">
        <v>1</v>
      </c>
    </row>
    <row r="56" spans="1:9">
      <c r="A56" s="2" t="s">
        <v>1732</v>
      </c>
      <c r="B56" s="3" t="s">
        <v>1733</v>
      </c>
      <c r="C56" s="2" t="s">
        <v>1486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3">
        <v>1</v>
      </c>
    </row>
    <row r="57" spans="1:9">
      <c r="A57" s="2" t="s">
        <v>1810</v>
      </c>
      <c r="B57" s="3" t="s">
        <v>1811</v>
      </c>
      <c r="C57" s="2" t="s">
        <v>1809</v>
      </c>
      <c r="D57" s="4">
        <v>1239.6099999999999</v>
      </c>
      <c r="E57" s="4">
        <v>1566.8</v>
      </c>
      <c r="F57" s="4">
        <v>1239.6099999999999</v>
      </c>
      <c r="G57" s="4">
        <v>327.19</v>
      </c>
      <c r="H57" s="4">
        <v>0</v>
      </c>
      <c r="I57" s="3">
        <v>1</v>
      </c>
    </row>
    <row r="58" spans="1:9">
      <c r="A58" s="2" t="s">
        <v>1870</v>
      </c>
      <c r="B58" s="3" t="s">
        <v>1871</v>
      </c>
      <c r="C58" s="2" t="s">
        <v>1809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3">
        <v>1</v>
      </c>
    </row>
    <row r="59" spans="1:9">
      <c r="A59" s="2" t="s">
        <v>1927</v>
      </c>
      <c r="B59" s="3" t="s">
        <v>1928</v>
      </c>
      <c r="C59" s="2" t="s">
        <v>1809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3">
        <v>1</v>
      </c>
    </row>
    <row r="60" spans="1:9">
      <c r="A60" s="2" t="s">
        <v>1974</v>
      </c>
      <c r="B60" s="3" t="s">
        <v>1975</v>
      </c>
      <c r="C60" s="2" t="s">
        <v>1931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3">
        <v>1</v>
      </c>
    </row>
    <row r="61" spans="1:9">
      <c r="A61" s="2" t="s">
        <v>1990</v>
      </c>
      <c r="B61" s="3" t="s">
        <v>1991</v>
      </c>
      <c r="C61" s="2" t="s">
        <v>1992</v>
      </c>
      <c r="D61" s="4">
        <v>1293.25</v>
      </c>
      <c r="E61" s="4">
        <v>1641.5</v>
      </c>
      <c r="F61" s="4">
        <v>1293.25</v>
      </c>
      <c r="G61" s="4">
        <v>348.25</v>
      </c>
      <c r="H61" s="4">
        <v>0</v>
      </c>
      <c r="I61" s="3">
        <v>1</v>
      </c>
    </row>
    <row r="62" spans="1:9">
      <c r="A62" s="2" t="s">
        <v>1993</v>
      </c>
      <c r="B62" s="3" t="s">
        <v>1994</v>
      </c>
      <c r="C62" s="2" t="s">
        <v>1992</v>
      </c>
      <c r="D62" s="4">
        <v>982.52</v>
      </c>
      <c r="E62" s="4">
        <v>1238.2</v>
      </c>
      <c r="F62" s="4">
        <v>982.52</v>
      </c>
      <c r="G62" s="4">
        <v>255.68</v>
      </c>
      <c r="H62" s="4">
        <v>0</v>
      </c>
      <c r="I62" s="3">
        <v>1</v>
      </c>
    </row>
    <row r="63" spans="1:9">
      <c r="A63" s="2" t="s">
        <v>2035</v>
      </c>
      <c r="B63" s="3" t="s">
        <v>2036</v>
      </c>
      <c r="C63" s="2" t="s">
        <v>1992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3">
        <v>1</v>
      </c>
    </row>
    <row r="64" spans="1:9">
      <c r="A64" s="2" t="s">
        <v>2089</v>
      </c>
      <c r="B64" s="3" t="s">
        <v>2090</v>
      </c>
      <c r="C64" s="2" t="s">
        <v>1992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3">
        <v>1</v>
      </c>
    </row>
    <row r="65" spans="1:9">
      <c r="A65" s="2" t="s">
        <v>2105</v>
      </c>
      <c r="B65" s="3" t="s">
        <v>2106</v>
      </c>
      <c r="C65" s="2" t="s">
        <v>1992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3">
        <v>1</v>
      </c>
    </row>
    <row r="66" spans="1:9">
      <c r="A66" s="2" t="s">
        <v>2319</v>
      </c>
      <c r="B66" s="3" t="s">
        <v>2320</v>
      </c>
      <c r="C66" s="2" t="s">
        <v>2314</v>
      </c>
      <c r="D66" s="4">
        <v>629.25</v>
      </c>
      <c r="E66" s="4">
        <v>774.1</v>
      </c>
      <c r="F66" s="4">
        <v>629.25</v>
      </c>
      <c r="G66" s="4">
        <v>144.85</v>
      </c>
      <c r="H66" s="4">
        <v>0</v>
      </c>
      <c r="I66" s="3">
        <v>1</v>
      </c>
    </row>
    <row r="67" spans="1:9">
      <c r="A67" s="2" t="s">
        <v>2447</v>
      </c>
      <c r="B67" s="3" t="s">
        <v>2448</v>
      </c>
      <c r="C67" s="2" t="s">
        <v>2314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3">
        <v>1</v>
      </c>
    </row>
    <row r="68" spans="1:9">
      <c r="A68" s="2" t="s">
        <v>2449</v>
      </c>
      <c r="B68" s="3" t="s">
        <v>2450</v>
      </c>
      <c r="C68" s="2" t="s">
        <v>2314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3">
        <v>1</v>
      </c>
    </row>
    <row r="69" spans="1:9">
      <c r="A69" s="2" t="s">
        <v>2451</v>
      </c>
      <c r="B69" s="3" t="s">
        <v>2452</v>
      </c>
      <c r="C69" s="2" t="s">
        <v>2314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3">
        <v>1</v>
      </c>
    </row>
    <row r="70" spans="1:9">
      <c r="A70" s="2" t="s">
        <v>2453</v>
      </c>
      <c r="B70" s="3" t="s">
        <v>2454</v>
      </c>
      <c r="C70" s="2" t="s">
        <v>2314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3">
        <v>1</v>
      </c>
    </row>
    <row r="71" spans="1:9">
      <c r="A71" s="2" t="s">
        <v>2455</v>
      </c>
      <c r="B71" s="3" t="s">
        <v>2456</v>
      </c>
      <c r="C71" s="2" t="s">
        <v>2314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3">
        <v>1</v>
      </c>
    </row>
    <row r="72" spans="1:9">
      <c r="A72" s="2" t="s">
        <v>2457</v>
      </c>
      <c r="B72" s="3" t="s">
        <v>2458</v>
      </c>
      <c r="C72" s="2" t="s">
        <v>2314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3">
        <v>1</v>
      </c>
    </row>
    <row r="73" spans="1:9">
      <c r="A73" s="2" t="s">
        <v>2459</v>
      </c>
      <c r="B73" s="3" t="s">
        <v>2456</v>
      </c>
      <c r="C73" s="2" t="s">
        <v>2314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3">
        <v>1</v>
      </c>
    </row>
    <row r="74" spans="1:9">
      <c r="A74" s="2" t="s">
        <v>2460</v>
      </c>
      <c r="B74" s="3" t="s">
        <v>2461</v>
      </c>
      <c r="C74" s="2" t="s">
        <v>2314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3">
        <v>1</v>
      </c>
    </row>
    <row r="75" spans="1:9">
      <c r="A75" s="2" t="s">
        <v>2462</v>
      </c>
      <c r="B75" s="3" t="s">
        <v>2463</v>
      </c>
      <c r="C75" s="2" t="s">
        <v>2314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3">
        <v>1</v>
      </c>
    </row>
    <row r="76" spans="1:9">
      <c r="A76" s="2" t="s">
        <v>2464</v>
      </c>
      <c r="B76" s="3" t="s">
        <v>2465</v>
      </c>
      <c r="C76" s="2" t="s">
        <v>2314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3">
        <v>1</v>
      </c>
    </row>
    <row r="77" spans="1:9">
      <c r="A77" s="2" t="s">
        <v>2466</v>
      </c>
      <c r="B77" s="3" t="s">
        <v>2467</v>
      </c>
      <c r="C77" s="2" t="s">
        <v>2314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3">
        <v>1</v>
      </c>
    </row>
    <row r="78" spans="1:9">
      <c r="A78" s="2" t="s">
        <v>2468</v>
      </c>
      <c r="B78" s="3" t="s">
        <v>2469</v>
      </c>
      <c r="C78" s="2" t="s">
        <v>2314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3">
        <v>1</v>
      </c>
    </row>
    <row r="79" spans="1:9">
      <c r="A79" s="2" t="s">
        <v>2470</v>
      </c>
      <c r="B79" s="3" t="s">
        <v>2471</v>
      </c>
      <c r="C79" s="2" t="s">
        <v>2314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3">
        <v>1</v>
      </c>
    </row>
    <row r="80" spans="1:9">
      <c r="A80" s="2" t="s">
        <v>2472</v>
      </c>
      <c r="B80" s="3" t="s">
        <v>2473</v>
      </c>
      <c r="C80" s="2" t="s">
        <v>2314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3">
        <v>1</v>
      </c>
    </row>
    <row r="81" spans="1:9">
      <c r="A81" s="2" t="s">
        <v>2474</v>
      </c>
      <c r="B81" s="3" t="s">
        <v>2475</v>
      </c>
      <c r="C81" s="2" t="s">
        <v>2314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3">
        <v>1</v>
      </c>
    </row>
    <row r="82" spans="1:9">
      <c r="A82" s="2" t="s">
        <v>2476</v>
      </c>
      <c r="B82" s="3" t="s">
        <v>2477</v>
      </c>
      <c r="C82" s="2" t="s">
        <v>2314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3">
        <v>1</v>
      </c>
    </row>
    <row r="83" spans="1:9">
      <c r="A83" s="2" t="s">
        <v>2571</v>
      </c>
      <c r="B83" s="3" t="s">
        <v>2572</v>
      </c>
      <c r="C83" s="2" t="s">
        <v>2518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3">
        <v>1</v>
      </c>
    </row>
    <row r="84" spans="1:9">
      <c r="A84" s="2" t="s">
        <v>2579</v>
      </c>
      <c r="B84" s="3" t="s">
        <v>2580</v>
      </c>
      <c r="C84" s="2" t="s">
        <v>2518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3">
        <v>1</v>
      </c>
    </row>
    <row r="85" spans="1:9">
      <c r="A85" s="2" t="s">
        <v>2581</v>
      </c>
      <c r="B85" s="3" t="s">
        <v>2582</v>
      </c>
      <c r="C85" s="2" t="s">
        <v>2518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3">
        <v>1</v>
      </c>
    </row>
    <row r="86" spans="1:9">
      <c r="A86" s="2" t="s">
        <v>2650</v>
      </c>
      <c r="B86" s="3" t="s">
        <v>2651</v>
      </c>
      <c r="C86" s="2" t="s">
        <v>2585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3">
        <v>1</v>
      </c>
    </row>
    <row r="87" spans="1:9">
      <c r="A87" s="2" t="s">
        <v>2824</v>
      </c>
      <c r="B87" s="3" t="s">
        <v>2825</v>
      </c>
      <c r="C87" s="2" t="s">
        <v>2585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3">
        <v>1</v>
      </c>
    </row>
    <row r="88" spans="1:9">
      <c r="A88" s="2" t="s">
        <v>2906</v>
      </c>
      <c r="B88" s="3" t="s">
        <v>2907</v>
      </c>
      <c r="C88" s="2" t="s">
        <v>2585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3">
        <v>1</v>
      </c>
    </row>
    <row r="89" spans="1:9">
      <c r="A89" s="2" t="s">
        <v>2908</v>
      </c>
      <c r="B89" s="3" t="s">
        <v>2909</v>
      </c>
      <c r="C89" s="2" t="s">
        <v>2585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3">
        <v>1</v>
      </c>
    </row>
    <row r="90" spans="1:9">
      <c r="A90" s="2" t="s">
        <v>2910</v>
      </c>
      <c r="B90" s="3" t="s">
        <v>2911</v>
      </c>
      <c r="C90" s="2" t="s">
        <v>2585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3">
        <v>1</v>
      </c>
    </row>
    <row r="91" spans="1:9">
      <c r="A91" s="2" t="s">
        <v>2912</v>
      </c>
      <c r="B91" s="3" t="s">
        <v>2913</v>
      </c>
      <c r="C91" s="2" t="s">
        <v>2585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3">
        <v>1</v>
      </c>
    </row>
    <row r="92" spans="1:9">
      <c r="A92" s="2" t="s">
        <v>2914</v>
      </c>
      <c r="B92" s="3" t="s">
        <v>2915</v>
      </c>
      <c r="C92" s="2" t="s">
        <v>2585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3">
        <v>1</v>
      </c>
    </row>
    <row r="93" spans="1:9">
      <c r="A93" s="2" t="s">
        <v>2916</v>
      </c>
      <c r="B93" s="3" t="s">
        <v>2917</v>
      </c>
      <c r="C93" s="2" t="s">
        <v>2585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3">
        <v>1</v>
      </c>
    </row>
    <row r="94" spans="1:9">
      <c r="A94" s="2" t="s">
        <v>2918</v>
      </c>
      <c r="B94" s="3" t="s">
        <v>2919</v>
      </c>
      <c r="C94" s="2" t="s">
        <v>2585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3">
        <v>1</v>
      </c>
    </row>
    <row r="95" spans="1:9">
      <c r="A95" s="2" t="s">
        <v>2920</v>
      </c>
      <c r="B95" s="3" t="s">
        <v>2921</v>
      </c>
      <c r="C95" s="2" t="s">
        <v>2585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3">
        <v>1</v>
      </c>
    </row>
    <row r="96" spans="1:9">
      <c r="A96" s="2" t="s">
        <v>2922</v>
      </c>
      <c r="B96" s="3" t="s">
        <v>2923</v>
      </c>
      <c r="C96" s="2" t="s">
        <v>2585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3">
        <v>1</v>
      </c>
    </row>
    <row r="97" spans="1:9">
      <c r="A97" s="2" t="s">
        <v>2924</v>
      </c>
      <c r="B97" s="3" t="s">
        <v>2925</v>
      </c>
      <c r="C97" s="2" t="s">
        <v>2585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3">
        <v>1</v>
      </c>
    </row>
    <row r="98" spans="1:9">
      <c r="A98" s="2" t="s">
        <v>2926</v>
      </c>
      <c r="B98" s="3" t="s">
        <v>2927</v>
      </c>
      <c r="C98" s="2" t="s">
        <v>2585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3">
        <v>1</v>
      </c>
    </row>
    <row r="99" spans="1:9">
      <c r="A99" s="2" t="s">
        <v>2928</v>
      </c>
      <c r="B99" s="3" t="s">
        <v>2929</v>
      </c>
      <c r="C99" s="2" t="s">
        <v>2585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3">
        <v>1</v>
      </c>
    </row>
    <row r="100" spans="1:9">
      <c r="A100" s="2" t="s">
        <v>2930</v>
      </c>
      <c r="B100" s="3" t="s">
        <v>2931</v>
      </c>
      <c r="C100" s="2" t="s">
        <v>2585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3">
        <v>1</v>
      </c>
    </row>
    <row r="101" spans="1:9">
      <c r="A101" s="2" t="s">
        <v>2932</v>
      </c>
      <c r="B101" s="3" t="s">
        <v>2933</v>
      </c>
      <c r="C101" s="2" t="s">
        <v>2585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3">
        <v>1</v>
      </c>
    </row>
    <row r="102" spans="1:9">
      <c r="A102" s="2" t="s">
        <v>2934</v>
      </c>
      <c r="B102" s="3" t="s">
        <v>2935</v>
      </c>
      <c r="C102" s="2" t="s">
        <v>2585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3">
        <v>1</v>
      </c>
    </row>
    <row r="103" spans="1:9">
      <c r="A103" s="2" t="s">
        <v>2936</v>
      </c>
      <c r="B103" s="3" t="s">
        <v>2937</v>
      </c>
      <c r="C103" s="2" t="s">
        <v>2585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3">
        <v>1</v>
      </c>
    </row>
    <row r="104" spans="1:9">
      <c r="A104" s="2" t="s">
        <v>2938</v>
      </c>
      <c r="B104" s="3" t="s">
        <v>2939</v>
      </c>
      <c r="C104" s="2" t="s">
        <v>2585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3">
        <v>1</v>
      </c>
    </row>
    <row r="105" spans="1:9">
      <c r="A105" s="2" t="s">
        <v>2940</v>
      </c>
      <c r="B105" s="3" t="s">
        <v>2941</v>
      </c>
      <c r="C105" s="2" t="s">
        <v>2585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3">
        <v>1</v>
      </c>
    </row>
    <row r="106" spans="1:9">
      <c r="A106" s="2" t="s">
        <v>2942</v>
      </c>
      <c r="B106" s="3" t="s">
        <v>2943</v>
      </c>
      <c r="C106" s="2" t="s">
        <v>2585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3">
        <v>1</v>
      </c>
    </row>
    <row r="107" spans="1:9">
      <c r="A107" s="2" t="s">
        <v>2944</v>
      </c>
      <c r="B107" s="3" t="s">
        <v>2945</v>
      </c>
      <c r="C107" s="2" t="s">
        <v>2585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3">
        <v>1</v>
      </c>
    </row>
    <row r="108" spans="1:9">
      <c r="A108" s="2" t="s">
        <v>2946</v>
      </c>
      <c r="B108" s="3" t="s">
        <v>2947</v>
      </c>
      <c r="C108" s="2" t="s">
        <v>2585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3">
        <v>1</v>
      </c>
    </row>
    <row r="109" spans="1:9">
      <c r="A109" s="2" t="s">
        <v>2948</v>
      </c>
      <c r="B109" s="3" t="s">
        <v>2949</v>
      </c>
      <c r="C109" s="2" t="s">
        <v>2585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3">
        <v>1</v>
      </c>
    </row>
    <row r="110" spans="1:9">
      <c r="A110" s="2" t="s">
        <v>3036</v>
      </c>
      <c r="B110" s="3" t="s">
        <v>3037</v>
      </c>
      <c r="C110" s="2" t="s">
        <v>2976</v>
      </c>
      <c r="D110" s="4">
        <v>530.34</v>
      </c>
      <c r="E110" s="4">
        <v>674.5</v>
      </c>
      <c r="F110" s="4">
        <v>530.34</v>
      </c>
      <c r="G110" s="4">
        <v>144.16</v>
      </c>
      <c r="H110" s="4">
        <v>0</v>
      </c>
      <c r="I110" s="3">
        <v>1</v>
      </c>
    </row>
    <row r="111" spans="1:9">
      <c r="A111" s="2" t="s">
        <v>3048</v>
      </c>
      <c r="B111" s="3" t="s">
        <v>3049</v>
      </c>
      <c r="C111" s="2" t="s">
        <v>2976</v>
      </c>
      <c r="D111" s="4">
        <v>149.82</v>
      </c>
      <c r="E111" s="4">
        <v>194</v>
      </c>
      <c r="F111" s="4">
        <v>149.82</v>
      </c>
      <c r="G111" s="4">
        <v>44.18</v>
      </c>
      <c r="H111" s="4">
        <v>0</v>
      </c>
      <c r="I111" s="3">
        <v>1</v>
      </c>
    </row>
    <row r="112" spans="1:9">
      <c r="A112" s="2" t="s">
        <v>3143</v>
      </c>
      <c r="B112" s="3" t="s">
        <v>3144</v>
      </c>
      <c r="C112" s="2" t="s">
        <v>3132</v>
      </c>
      <c r="D112" s="4">
        <v>555.38</v>
      </c>
      <c r="E112" s="4">
        <v>692.4</v>
      </c>
      <c r="F112" s="4">
        <v>555.38</v>
      </c>
      <c r="G112" s="4">
        <v>137.02000000000001</v>
      </c>
      <c r="H112" s="4">
        <v>0</v>
      </c>
      <c r="I112" s="3">
        <v>1</v>
      </c>
    </row>
    <row r="113" spans="1:9">
      <c r="A113" s="2" t="s">
        <v>3171</v>
      </c>
      <c r="B113" s="3" t="s">
        <v>3172</v>
      </c>
      <c r="C113" s="2" t="s">
        <v>3132</v>
      </c>
      <c r="D113" s="4">
        <v>555.61</v>
      </c>
      <c r="E113" s="4">
        <v>692.7</v>
      </c>
      <c r="F113" s="4">
        <v>555.61</v>
      </c>
      <c r="G113" s="4">
        <v>137.09</v>
      </c>
      <c r="H113" s="4">
        <v>0</v>
      </c>
      <c r="I113" s="3">
        <v>1</v>
      </c>
    </row>
    <row r="114" spans="1:9">
      <c r="A114" s="2" t="s">
        <v>3332</v>
      </c>
      <c r="B114" s="3" t="s">
        <v>3333</v>
      </c>
      <c r="C114" s="2" t="s">
        <v>3249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3">
        <v>1</v>
      </c>
    </row>
    <row r="115" spans="1:9">
      <c r="A115" s="2" t="s">
        <v>3421</v>
      </c>
      <c r="B115" s="3" t="s">
        <v>3422</v>
      </c>
      <c r="C115" s="2" t="s">
        <v>3249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3">
        <v>1</v>
      </c>
    </row>
    <row r="116" spans="1:9">
      <c r="A116" s="2" t="s">
        <v>3462</v>
      </c>
      <c r="B116" s="3" t="s">
        <v>3463</v>
      </c>
      <c r="C116" s="2" t="s">
        <v>3425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3">
        <v>1</v>
      </c>
    </row>
    <row r="117" spans="1:9">
      <c r="A117" s="2" t="s">
        <v>3464</v>
      </c>
      <c r="B117" s="3" t="s">
        <v>3465</v>
      </c>
      <c r="C117" s="2" t="s">
        <v>3425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3">
        <v>1</v>
      </c>
    </row>
    <row r="118" spans="1:9">
      <c r="A118" s="2" t="s">
        <v>3498</v>
      </c>
      <c r="B118" s="3" t="s">
        <v>3499</v>
      </c>
      <c r="C118" s="2" t="s">
        <v>3425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3">
        <v>1</v>
      </c>
    </row>
    <row r="119" spans="1:9">
      <c r="A119" s="2" t="s">
        <v>3556</v>
      </c>
      <c r="B119" s="3" t="s">
        <v>3557</v>
      </c>
      <c r="C119" s="2" t="s">
        <v>3425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3">
        <v>1</v>
      </c>
    </row>
    <row r="120" spans="1:9">
      <c r="A120" s="2" t="s">
        <v>3802</v>
      </c>
      <c r="B120" s="3" t="s">
        <v>3803</v>
      </c>
      <c r="C120" s="2" t="s">
        <v>3795</v>
      </c>
      <c r="D120" s="4">
        <v>883.54</v>
      </c>
      <c r="E120" s="4">
        <v>1118.9000000000001</v>
      </c>
      <c r="F120" s="4">
        <v>883.54</v>
      </c>
      <c r="G120" s="4">
        <v>235.36</v>
      </c>
      <c r="H120" s="4">
        <v>0</v>
      </c>
      <c r="I120" s="3">
        <v>1</v>
      </c>
    </row>
    <row r="121" spans="1:9">
      <c r="A121" s="2" t="s">
        <v>3854</v>
      </c>
      <c r="B121" s="3" t="s">
        <v>3855</v>
      </c>
      <c r="C121" s="2" t="s">
        <v>3795</v>
      </c>
      <c r="D121" s="4">
        <v>407</v>
      </c>
      <c r="E121" s="4">
        <v>521.4</v>
      </c>
      <c r="F121" s="4">
        <v>407</v>
      </c>
      <c r="G121" s="4">
        <v>114.4</v>
      </c>
      <c r="H121" s="4">
        <v>0</v>
      </c>
      <c r="I121" s="3">
        <v>1</v>
      </c>
    </row>
    <row r="122" spans="1:9">
      <c r="A122" s="2" t="s">
        <v>3918</v>
      </c>
      <c r="B122" s="3" t="s">
        <v>3919</v>
      </c>
      <c r="C122" s="2" t="s">
        <v>3795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3">
        <v>1</v>
      </c>
    </row>
    <row r="123" spans="1:9">
      <c r="A123" s="2" t="s">
        <v>3977</v>
      </c>
      <c r="B123" s="3" t="s">
        <v>3978</v>
      </c>
      <c r="C123" s="2" t="s">
        <v>3942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3">
        <v>1</v>
      </c>
    </row>
    <row r="124" spans="1:9">
      <c r="A124" s="2" t="s">
        <v>3991</v>
      </c>
      <c r="B124" s="3" t="s">
        <v>3992</v>
      </c>
      <c r="C124" s="2" t="s">
        <v>3942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3">
        <v>1</v>
      </c>
    </row>
    <row r="125" spans="1:9">
      <c r="A125" s="2" t="s">
        <v>4243</v>
      </c>
      <c r="B125" s="3" t="s">
        <v>4244</v>
      </c>
      <c r="C125" s="2" t="s">
        <v>3942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3">
        <v>1</v>
      </c>
    </row>
    <row r="126" spans="1:9">
      <c r="A126" s="2" t="s">
        <v>4281</v>
      </c>
      <c r="B126" s="3" t="s">
        <v>4282</v>
      </c>
      <c r="C126" s="2" t="s">
        <v>3942</v>
      </c>
      <c r="D126" s="4">
        <v>701.88</v>
      </c>
      <c r="E126" s="4">
        <v>895</v>
      </c>
      <c r="F126" s="4">
        <v>701.88</v>
      </c>
      <c r="G126" s="4">
        <v>193.12</v>
      </c>
      <c r="H126" s="4">
        <v>0</v>
      </c>
      <c r="I126" s="3">
        <v>1</v>
      </c>
    </row>
    <row r="127" spans="1:9">
      <c r="A127" s="2" t="s">
        <v>4351</v>
      </c>
      <c r="B127" s="3" t="s">
        <v>4352</v>
      </c>
      <c r="C127" s="2" t="s">
        <v>3942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3">
        <v>1</v>
      </c>
    </row>
    <row r="128" spans="1:9">
      <c r="A128" s="2" t="s">
        <v>4357</v>
      </c>
      <c r="B128" s="3" t="s">
        <v>4358</v>
      </c>
      <c r="C128" s="2" t="s">
        <v>3942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3">
        <v>1</v>
      </c>
    </row>
    <row r="129" spans="1:9">
      <c r="A129" s="2" t="s">
        <v>4398</v>
      </c>
      <c r="B129" s="3" t="s">
        <v>4399</v>
      </c>
      <c r="C129" s="2" t="s">
        <v>3942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3">
        <v>1</v>
      </c>
    </row>
    <row r="130" spans="1:9">
      <c r="A130" s="2" t="s">
        <v>4402</v>
      </c>
      <c r="B130" s="3" t="s">
        <v>4403</v>
      </c>
      <c r="C130" s="2" t="s">
        <v>3942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3">
        <v>1</v>
      </c>
    </row>
    <row r="131" spans="1:9">
      <c r="A131" s="2" t="s">
        <v>4446</v>
      </c>
      <c r="B131" s="3" t="s">
        <v>4447</v>
      </c>
      <c r="C131" s="2" t="s">
        <v>3942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3">
        <v>1</v>
      </c>
    </row>
    <row r="132" spans="1:9">
      <c r="A132" s="2" t="s">
        <v>4450</v>
      </c>
      <c r="B132" s="3" t="s">
        <v>4451</v>
      </c>
      <c r="C132" s="2" t="s">
        <v>3942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3">
        <v>1</v>
      </c>
    </row>
    <row r="133" spans="1:9">
      <c r="A133" s="2" t="s">
        <v>4452</v>
      </c>
      <c r="B133" s="3" t="s">
        <v>4453</v>
      </c>
      <c r="C133" s="2" t="s">
        <v>3942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3">
        <v>1</v>
      </c>
    </row>
    <row r="134" spans="1:9">
      <c r="A134" s="2" t="s">
        <v>4454</v>
      </c>
      <c r="B134" s="3" t="s">
        <v>4455</v>
      </c>
      <c r="C134" s="2" t="s">
        <v>3942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3">
        <v>1</v>
      </c>
    </row>
    <row r="135" spans="1:9">
      <c r="A135" s="2" t="s">
        <v>4456</v>
      </c>
      <c r="B135" s="3" t="s">
        <v>4457</v>
      </c>
      <c r="C135" s="2" t="s">
        <v>3942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3">
        <v>1</v>
      </c>
    </row>
    <row r="136" spans="1:9">
      <c r="A136" s="2" t="s">
        <v>4458</v>
      </c>
      <c r="B136" s="3" t="s">
        <v>4459</v>
      </c>
      <c r="C136" s="2" t="s">
        <v>3942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3">
        <v>1</v>
      </c>
    </row>
    <row r="137" spans="1:9">
      <c r="A137" s="2" t="s">
        <v>4460</v>
      </c>
      <c r="B137" s="3" t="s">
        <v>4461</v>
      </c>
      <c r="C137" s="2" t="s">
        <v>3942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3">
        <v>1</v>
      </c>
    </row>
    <row r="138" spans="1:9">
      <c r="A138" s="2" t="s">
        <v>4462</v>
      </c>
      <c r="B138" s="3" t="s">
        <v>4463</v>
      </c>
      <c r="C138" s="2" t="s">
        <v>3942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3">
        <v>1</v>
      </c>
    </row>
    <row r="139" spans="1:9">
      <c r="A139" s="2" t="s">
        <v>4464</v>
      </c>
      <c r="B139" s="3" t="s">
        <v>4465</v>
      </c>
      <c r="C139" s="2" t="s">
        <v>3942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3">
        <v>1</v>
      </c>
    </row>
    <row r="140" spans="1:9">
      <c r="A140" s="2" t="s">
        <v>4466</v>
      </c>
      <c r="B140" s="3" t="s">
        <v>4467</v>
      </c>
      <c r="C140" s="2" t="s">
        <v>3942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3">
        <v>1</v>
      </c>
    </row>
    <row r="141" spans="1:9">
      <c r="A141" s="2" t="s">
        <v>4468</v>
      </c>
      <c r="B141" s="3" t="s">
        <v>4469</v>
      </c>
      <c r="C141" s="2" t="s">
        <v>3942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3">
        <v>1</v>
      </c>
    </row>
    <row r="142" spans="1:9">
      <c r="A142" s="2" t="s">
        <v>4470</v>
      </c>
      <c r="B142" s="3" t="s">
        <v>4471</v>
      </c>
      <c r="C142" s="2" t="s">
        <v>3942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3">
        <v>1</v>
      </c>
    </row>
    <row r="143" spans="1:9">
      <c r="A143" s="2" t="s">
        <v>4472</v>
      </c>
      <c r="B143" s="3" t="s">
        <v>4473</v>
      </c>
      <c r="C143" s="2" t="s">
        <v>3942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3">
        <v>1</v>
      </c>
    </row>
    <row r="144" spans="1:9">
      <c r="A144" s="2" t="s">
        <v>4474</v>
      </c>
      <c r="B144" s="3" t="s">
        <v>4475</v>
      </c>
      <c r="C144" s="2" t="s">
        <v>3942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3">
        <v>1</v>
      </c>
    </row>
    <row r="145" spans="1:9">
      <c r="A145" s="2" t="s">
        <v>4476</v>
      </c>
      <c r="B145" s="3" t="s">
        <v>4477</v>
      </c>
      <c r="C145" s="2" t="s">
        <v>3942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3">
        <v>1</v>
      </c>
    </row>
    <row r="146" spans="1:9">
      <c r="A146" s="2" t="s">
        <v>4478</v>
      </c>
      <c r="B146" s="3" t="s">
        <v>4479</v>
      </c>
      <c r="C146" s="2" t="s">
        <v>3942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3">
        <v>1</v>
      </c>
    </row>
    <row r="147" spans="1:9">
      <c r="A147" s="2" t="s">
        <v>4480</v>
      </c>
      <c r="B147" s="3" t="s">
        <v>4481</v>
      </c>
      <c r="C147" s="2" t="s">
        <v>3942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3">
        <v>1</v>
      </c>
    </row>
    <row r="148" spans="1:9">
      <c r="A148" s="2" t="s">
        <v>4482</v>
      </c>
      <c r="B148" s="3" t="s">
        <v>4483</v>
      </c>
      <c r="C148" s="2" t="s">
        <v>3942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3">
        <v>1</v>
      </c>
    </row>
    <row r="149" spans="1:9">
      <c r="A149" s="2" t="s">
        <v>4484</v>
      </c>
      <c r="B149" s="3" t="s">
        <v>4485</v>
      </c>
      <c r="C149" s="2" t="s">
        <v>3942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3">
        <v>1</v>
      </c>
    </row>
    <row r="150" spans="1:9">
      <c r="A150" s="2" t="s">
        <v>4486</v>
      </c>
      <c r="B150" s="3" t="s">
        <v>4487</v>
      </c>
      <c r="C150" s="2" t="s">
        <v>3942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3">
        <v>1</v>
      </c>
    </row>
    <row r="151" spans="1:9">
      <c r="A151" s="2" t="s">
        <v>4488</v>
      </c>
      <c r="B151" s="3" t="s">
        <v>4489</v>
      </c>
      <c r="C151" s="2" t="s">
        <v>3942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3">
        <v>1</v>
      </c>
    </row>
    <row r="152" spans="1:9">
      <c r="A152" s="2" t="s">
        <v>4527</v>
      </c>
      <c r="B152" s="3" t="s">
        <v>4528</v>
      </c>
      <c r="C152" s="2" t="s">
        <v>4492</v>
      </c>
      <c r="D152" s="4">
        <v>661.07</v>
      </c>
      <c r="E152" s="4">
        <v>839.3</v>
      </c>
      <c r="F152" s="4">
        <v>661.07</v>
      </c>
      <c r="G152" s="4">
        <v>178.23</v>
      </c>
      <c r="H152" s="4">
        <v>0</v>
      </c>
      <c r="I152" s="3">
        <v>1</v>
      </c>
    </row>
    <row r="153" spans="1:9">
      <c r="A153" s="2" t="s">
        <v>4675</v>
      </c>
      <c r="B153" s="3" t="s">
        <v>4676</v>
      </c>
      <c r="C153" s="2" t="s">
        <v>4492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3">
        <v>1</v>
      </c>
    </row>
    <row r="154" spans="1:9">
      <c r="A154" s="2" t="s">
        <v>4677</v>
      </c>
      <c r="B154" s="3" t="s">
        <v>4678</v>
      </c>
      <c r="C154" s="2" t="s">
        <v>4492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3">
        <v>1</v>
      </c>
    </row>
    <row r="155" spans="1:9">
      <c r="A155" s="2" t="s">
        <v>4708</v>
      </c>
      <c r="B155" s="3" t="s">
        <v>4709</v>
      </c>
      <c r="C155" s="2" t="s">
        <v>4710</v>
      </c>
      <c r="D155" s="4">
        <v>648.79</v>
      </c>
      <c r="E155" s="4">
        <v>804.6</v>
      </c>
      <c r="F155" s="4">
        <v>648.79</v>
      </c>
      <c r="G155" s="4">
        <v>155.81</v>
      </c>
      <c r="H155" s="4">
        <v>0</v>
      </c>
      <c r="I155" s="3">
        <v>1</v>
      </c>
    </row>
    <row r="156" spans="1:9">
      <c r="A156" s="2" t="s">
        <v>4819</v>
      </c>
      <c r="B156" s="3" t="s">
        <v>4820</v>
      </c>
      <c r="C156" s="2" t="s">
        <v>4710</v>
      </c>
      <c r="D156" s="4">
        <v>797.59</v>
      </c>
      <c r="E156" s="4">
        <v>1002.6</v>
      </c>
      <c r="F156" s="4">
        <v>797.59</v>
      </c>
      <c r="G156" s="4">
        <v>205.01</v>
      </c>
      <c r="H156" s="4">
        <v>0</v>
      </c>
      <c r="I156" s="3">
        <v>1</v>
      </c>
    </row>
    <row r="157" spans="1:9">
      <c r="A157" s="2" t="s">
        <v>4936</v>
      </c>
      <c r="B157" s="3" t="s">
        <v>4937</v>
      </c>
      <c r="C157" s="2" t="s">
        <v>4938</v>
      </c>
      <c r="D157" s="4">
        <v>1153.46</v>
      </c>
      <c r="E157" s="4">
        <v>1455.4</v>
      </c>
      <c r="F157" s="4">
        <v>1153.46</v>
      </c>
      <c r="G157" s="4">
        <v>301.94</v>
      </c>
      <c r="H157" s="4">
        <v>0</v>
      </c>
      <c r="I157" s="3">
        <v>1</v>
      </c>
    </row>
    <row r="158" spans="1:9">
      <c r="A158" s="2" t="s">
        <v>4949</v>
      </c>
      <c r="B158" s="3" t="s">
        <v>4950</v>
      </c>
      <c r="C158" s="2" t="s">
        <v>4938</v>
      </c>
      <c r="D158" s="4">
        <v>894.37</v>
      </c>
      <c r="E158" s="4">
        <v>1127.4000000000001</v>
      </c>
      <c r="F158" s="4">
        <v>894.37</v>
      </c>
      <c r="G158" s="4">
        <v>233.03</v>
      </c>
      <c r="H158" s="4">
        <v>0</v>
      </c>
      <c r="I158" s="3">
        <v>1</v>
      </c>
    </row>
    <row r="159" spans="1:9">
      <c r="A159" s="2" t="s">
        <v>4999</v>
      </c>
      <c r="B159" s="3" t="s">
        <v>5000</v>
      </c>
      <c r="C159" s="2" t="s">
        <v>4938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3">
        <v>1</v>
      </c>
    </row>
    <row r="160" spans="1:9">
      <c r="A160" s="2" t="s">
        <v>5064</v>
      </c>
      <c r="B160" s="3" t="s">
        <v>5065</v>
      </c>
      <c r="C160" s="2" t="s">
        <v>4938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3">
        <v>1</v>
      </c>
    </row>
    <row r="161" spans="1:9">
      <c r="A161" s="2" t="s">
        <v>5074</v>
      </c>
      <c r="B161" s="3" t="s">
        <v>5075</v>
      </c>
      <c r="C161" s="2" t="s">
        <v>4938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3">
        <v>1</v>
      </c>
    </row>
    <row r="162" spans="1:9">
      <c r="A162" s="2" t="s">
        <v>5109</v>
      </c>
      <c r="B162" s="3" t="s">
        <v>5110</v>
      </c>
      <c r="C162" s="2" t="s">
        <v>4938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3">
        <v>1</v>
      </c>
    </row>
    <row r="163" spans="1:9">
      <c r="A163" s="2" t="s">
        <v>5160</v>
      </c>
      <c r="B163" s="3" t="s">
        <v>5161</v>
      </c>
      <c r="C163" s="2" t="s">
        <v>4938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3">
        <v>1</v>
      </c>
    </row>
    <row r="164" spans="1:9">
      <c r="A164" s="2" t="s">
        <v>5190</v>
      </c>
      <c r="B164" s="3" t="s">
        <v>5191</v>
      </c>
      <c r="C164" s="2" t="s">
        <v>4938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3">
        <v>1</v>
      </c>
    </row>
    <row r="165" spans="1:9">
      <c r="A165" s="2" t="s">
        <v>5280</v>
      </c>
      <c r="B165" s="3" t="s">
        <v>5281</v>
      </c>
      <c r="C165" s="2" t="s">
        <v>5233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3">
        <v>1</v>
      </c>
    </row>
    <row r="166" spans="1:9">
      <c r="A166" s="2" t="s">
        <v>5368</v>
      </c>
      <c r="B166" s="3" t="s">
        <v>5369</v>
      </c>
      <c r="C166" s="2" t="s">
        <v>5233</v>
      </c>
      <c r="D166" s="4">
        <v>899.45</v>
      </c>
      <c r="E166" s="4">
        <v>1140.0999999999999</v>
      </c>
      <c r="F166" s="4">
        <v>899.45</v>
      </c>
      <c r="G166" s="4">
        <v>240.65</v>
      </c>
      <c r="H166" s="4">
        <v>0</v>
      </c>
      <c r="I166" s="3">
        <v>1</v>
      </c>
    </row>
    <row r="167" spans="1:9">
      <c r="A167" s="2" t="s">
        <v>5384</v>
      </c>
      <c r="B167" s="3" t="s">
        <v>5385</v>
      </c>
      <c r="C167" s="2" t="s">
        <v>5233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3">
        <v>1</v>
      </c>
    </row>
    <row r="168" spans="1:9">
      <c r="A168" s="2" t="s">
        <v>5386</v>
      </c>
      <c r="B168" s="3" t="s">
        <v>5387</v>
      </c>
      <c r="C168" s="2" t="s">
        <v>5233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3">
        <v>1</v>
      </c>
    </row>
    <row r="169" spans="1:9">
      <c r="A169" s="2" t="s">
        <v>5422</v>
      </c>
      <c r="B169" s="3" t="s">
        <v>5423</v>
      </c>
      <c r="C169" s="2" t="s">
        <v>5233</v>
      </c>
      <c r="D169" s="4">
        <v>837.13</v>
      </c>
      <c r="E169" s="4">
        <v>1057.3</v>
      </c>
      <c r="F169" s="4">
        <v>837.13</v>
      </c>
      <c r="G169" s="4">
        <v>220.17</v>
      </c>
      <c r="H169" s="4">
        <v>0</v>
      </c>
      <c r="I169" s="3">
        <v>1</v>
      </c>
    </row>
    <row r="170" spans="1:9">
      <c r="A170" s="2" t="s">
        <v>5440</v>
      </c>
      <c r="B170" s="3" t="s">
        <v>5441</v>
      </c>
      <c r="C170" s="2" t="s">
        <v>5233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3">
        <v>1</v>
      </c>
    </row>
    <row r="171" spans="1:9">
      <c r="A171" s="2" t="s">
        <v>5442</v>
      </c>
      <c r="B171" s="3" t="s">
        <v>5443</v>
      </c>
      <c r="C171" s="2" t="s">
        <v>5233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3">
        <v>1</v>
      </c>
    </row>
    <row r="172" spans="1:9">
      <c r="A172" s="2" t="s">
        <v>5444</v>
      </c>
      <c r="B172" s="3" t="s">
        <v>5445</v>
      </c>
      <c r="C172" s="2" t="s">
        <v>5233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3">
        <v>1</v>
      </c>
    </row>
    <row r="173" spans="1:9">
      <c r="A173" s="2" t="s">
        <v>5735</v>
      </c>
      <c r="B173" s="3" t="s">
        <v>5736</v>
      </c>
      <c r="C173" s="2" t="s">
        <v>5737</v>
      </c>
      <c r="D173" s="4">
        <v>765.53</v>
      </c>
      <c r="E173" s="4">
        <v>976.5</v>
      </c>
      <c r="F173" s="4">
        <v>765.53</v>
      </c>
      <c r="G173" s="4">
        <v>210.97</v>
      </c>
      <c r="H173" s="4">
        <v>0</v>
      </c>
      <c r="I173" s="3">
        <v>1</v>
      </c>
    </row>
    <row r="174" spans="1:9">
      <c r="A174" s="2" t="s">
        <v>5799</v>
      </c>
      <c r="B174" s="3" t="s">
        <v>5800</v>
      </c>
      <c r="C174" s="2" t="s">
        <v>5737</v>
      </c>
      <c r="D174" s="4">
        <v>1244.9000000000001</v>
      </c>
      <c r="E174" s="4">
        <v>1577.9</v>
      </c>
      <c r="F174" s="4">
        <v>1244.9000000000001</v>
      </c>
      <c r="G174" s="4">
        <v>333</v>
      </c>
      <c r="H174" s="4">
        <v>0</v>
      </c>
      <c r="I174" s="3">
        <v>1</v>
      </c>
    </row>
    <row r="175" spans="1:9">
      <c r="A175" s="2" t="s">
        <v>5876</v>
      </c>
      <c r="B175" s="3" t="s">
        <v>5877</v>
      </c>
      <c r="C175" s="2" t="s">
        <v>5737</v>
      </c>
      <c r="D175" s="4">
        <v>726.97</v>
      </c>
      <c r="E175" s="4">
        <v>928.7</v>
      </c>
      <c r="F175" s="4">
        <v>726.97</v>
      </c>
      <c r="G175" s="4">
        <v>201.73</v>
      </c>
      <c r="H175" s="4">
        <v>0</v>
      </c>
      <c r="I175" s="3">
        <v>1</v>
      </c>
    </row>
    <row r="176" spans="1:9">
      <c r="A176" s="2" t="s">
        <v>5884</v>
      </c>
      <c r="B176" s="3" t="s">
        <v>5885</v>
      </c>
      <c r="C176" s="2" t="s">
        <v>5737</v>
      </c>
      <c r="D176" s="4">
        <v>704.77</v>
      </c>
      <c r="E176" s="4">
        <v>898.8</v>
      </c>
      <c r="F176" s="4">
        <v>704.77</v>
      </c>
      <c r="G176" s="4">
        <v>194.03</v>
      </c>
      <c r="H176" s="4">
        <v>0</v>
      </c>
      <c r="I176" s="3">
        <v>1</v>
      </c>
    </row>
    <row r="177" spans="1:9">
      <c r="A177" s="2" t="s">
        <v>5944</v>
      </c>
      <c r="B177" s="3" t="s">
        <v>5945</v>
      </c>
      <c r="C177" s="2" t="s">
        <v>5737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3">
        <v>1</v>
      </c>
    </row>
    <row r="178" spans="1:9">
      <c r="A178" s="2" t="s">
        <v>5946</v>
      </c>
      <c r="B178" s="3" t="s">
        <v>5947</v>
      </c>
      <c r="C178" s="2" t="s">
        <v>5737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3">
        <v>1</v>
      </c>
    </row>
    <row r="179" spans="1:9">
      <c r="A179" s="2" t="s">
        <v>5948</v>
      </c>
      <c r="B179" s="3" t="s">
        <v>5949</v>
      </c>
      <c r="C179" s="2" t="s">
        <v>5737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3">
        <v>1</v>
      </c>
    </row>
    <row r="180" spans="1:9">
      <c r="A180" s="2" t="s">
        <v>5950</v>
      </c>
      <c r="B180" s="3" t="s">
        <v>5951</v>
      </c>
      <c r="C180" s="2" t="s">
        <v>5737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3">
        <v>1</v>
      </c>
    </row>
    <row r="181" spans="1:9">
      <c r="A181" s="2" t="s">
        <v>5952</v>
      </c>
      <c r="B181" s="3" t="s">
        <v>5953</v>
      </c>
      <c r="C181" s="2" t="s">
        <v>5737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3">
        <v>1</v>
      </c>
    </row>
    <row r="182" spans="1:9">
      <c r="A182" s="2" t="s">
        <v>5954</v>
      </c>
      <c r="B182" s="3" t="s">
        <v>5955</v>
      </c>
      <c r="C182" s="2" t="s">
        <v>5737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3">
        <v>1</v>
      </c>
    </row>
    <row r="183" spans="1:9">
      <c r="A183" s="2" t="s">
        <v>5956</v>
      </c>
      <c r="B183" s="3" t="s">
        <v>5957</v>
      </c>
      <c r="C183" s="2" t="s">
        <v>5737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3">
        <v>1</v>
      </c>
    </row>
    <row r="184" spans="1:9">
      <c r="A184" s="2" t="s">
        <v>6013</v>
      </c>
      <c r="B184" s="3" t="s">
        <v>6014</v>
      </c>
      <c r="C184" s="2" t="s">
        <v>6010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3">
        <v>1</v>
      </c>
    </row>
    <row r="185" spans="1:9">
      <c r="A185" s="2" t="s">
        <v>6015</v>
      </c>
      <c r="B185" s="3" t="s">
        <v>6016</v>
      </c>
      <c r="C185" s="2" t="s">
        <v>6010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3">
        <v>1</v>
      </c>
    </row>
    <row r="186" spans="1:9">
      <c r="A186" s="2" t="s">
        <v>6017</v>
      </c>
      <c r="B186" s="3" t="s">
        <v>6018</v>
      </c>
      <c r="C186" s="2" t="s">
        <v>6010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3">
        <v>1</v>
      </c>
    </row>
    <row r="187" spans="1:9">
      <c r="A187" s="2" t="s">
        <v>6019</v>
      </c>
      <c r="B187" s="3" t="s">
        <v>6020</v>
      </c>
      <c r="C187" s="2" t="s">
        <v>6010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3">
        <v>1</v>
      </c>
    </row>
    <row r="188" spans="1:9">
      <c r="A188" s="2" t="s">
        <v>6021</v>
      </c>
      <c r="B188" s="3" t="s">
        <v>6022</v>
      </c>
      <c r="C188" s="2" t="s">
        <v>6010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3">
        <v>1</v>
      </c>
    </row>
    <row r="189" spans="1:9">
      <c r="A189" s="2" t="s">
        <v>6023</v>
      </c>
      <c r="B189" s="3" t="s">
        <v>6024</v>
      </c>
      <c r="C189" s="2" t="s">
        <v>6010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3">
        <v>1</v>
      </c>
    </row>
    <row r="190" spans="1:9">
      <c r="A190" s="2" t="s">
        <v>6025</v>
      </c>
      <c r="B190" s="3" t="s">
        <v>6026</v>
      </c>
      <c r="C190" s="2" t="s">
        <v>6010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3">
        <v>1</v>
      </c>
    </row>
    <row r="191" spans="1:9">
      <c r="A191" s="2" t="s">
        <v>6027</v>
      </c>
      <c r="B191" s="3" t="s">
        <v>6028</v>
      </c>
      <c r="C191" s="2" t="s">
        <v>6010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3">
        <v>1</v>
      </c>
    </row>
    <row r="192" spans="1:9">
      <c r="A192" s="2" t="s">
        <v>6029</v>
      </c>
      <c r="B192" s="3" t="s">
        <v>6030</v>
      </c>
      <c r="C192" s="2" t="s">
        <v>6010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3">
        <v>1</v>
      </c>
    </row>
    <row r="193" spans="1:9">
      <c r="A193" s="2" t="s">
        <v>6031</v>
      </c>
      <c r="B193" s="3" t="s">
        <v>6032</v>
      </c>
      <c r="C193" s="2" t="s">
        <v>6010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3">
        <v>1</v>
      </c>
    </row>
    <row r="194" spans="1:9">
      <c r="A194" s="2" t="s">
        <v>6033</v>
      </c>
      <c r="B194" s="3" t="s">
        <v>6034</v>
      </c>
      <c r="C194" s="2" t="s">
        <v>6010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3">
        <v>1</v>
      </c>
    </row>
    <row r="195" spans="1:9">
      <c r="A195" s="2" t="s">
        <v>6035</v>
      </c>
      <c r="B195" s="3" t="s">
        <v>6036</v>
      </c>
      <c r="C195" s="2" t="s">
        <v>6010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3">
        <v>1</v>
      </c>
    </row>
    <row r="196" spans="1:9">
      <c r="A196" s="2" t="s">
        <v>6037</v>
      </c>
      <c r="B196" s="3" t="s">
        <v>6038</v>
      </c>
      <c r="C196" s="2" t="s">
        <v>6010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3">
        <v>1</v>
      </c>
    </row>
    <row r="197" spans="1:9">
      <c r="A197" s="2" t="s">
        <v>6039</v>
      </c>
      <c r="B197" s="3" t="s">
        <v>6040</v>
      </c>
      <c r="C197" s="2" t="s">
        <v>6010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3">
        <v>1</v>
      </c>
    </row>
    <row r="198" spans="1:9">
      <c r="A198" s="2" t="s">
        <v>6041</v>
      </c>
      <c r="B198" s="3" t="s">
        <v>6042</v>
      </c>
      <c r="C198" s="2" t="s">
        <v>6010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3">
        <v>1</v>
      </c>
    </row>
    <row r="199" spans="1:9">
      <c r="A199" s="2" t="s">
        <v>6043</v>
      </c>
      <c r="B199" s="3" t="s">
        <v>6044</v>
      </c>
      <c r="C199" s="2" t="s">
        <v>6010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3">
        <v>1</v>
      </c>
    </row>
    <row r="200" spans="1:9">
      <c r="A200" s="2" t="s">
        <v>6045</v>
      </c>
      <c r="B200" s="3" t="s">
        <v>6046</v>
      </c>
      <c r="C200" s="2" t="s">
        <v>6010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3">
        <v>1</v>
      </c>
    </row>
    <row r="201" spans="1:9">
      <c r="A201" s="2" t="s">
        <v>6047</v>
      </c>
      <c r="B201" s="3" t="s">
        <v>6048</v>
      </c>
      <c r="C201" s="2" t="s">
        <v>6010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3">
        <v>1</v>
      </c>
    </row>
    <row r="202" spans="1:9">
      <c r="A202" s="2" t="s">
        <v>6049</v>
      </c>
      <c r="B202" s="3" t="s">
        <v>6050</v>
      </c>
      <c r="C202" s="2" t="s">
        <v>6010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3">
        <v>1</v>
      </c>
    </row>
    <row r="203" spans="1:9">
      <c r="A203" s="2" t="s">
        <v>6051</v>
      </c>
      <c r="B203" s="3" t="s">
        <v>6052</v>
      </c>
      <c r="C203" s="2" t="s">
        <v>6010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3">
        <v>1</v>
      </c>
    </row>
    <row r="204" spans="1:9">
      <c r="A204" s="2" t="s">
        <v>6053</v>
      </c>
      <c r="B204" s="3" t="s">
        <v>6054</v>
      </c>
      <c r="C204" s="2" t="s">
        <v>6010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3">
        <v>1</v>
      </c>
    </row>
    <row r="205" spans="1:9">
      <c r="A205" s="2" t="s">
        <v>6055</v>
      </c>
      <c r="B205" s="3" t="s">
        <v>6056</v>
      </c>
      <c r="C205" s="2" t="s">
        <v>6010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3">
        <v>1</v>
      </c>
    </row>
    <row r="206" spans="1:9">
      <c r="A206" s="2" t="s">
        <v>6057</v>
      </c>
      <c r="B206" s="3" t="s">
        <v>6058</v>
      </c>
      <c r="C206" s="2" t="s">
        <v>6010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3">
        <v>1</v>
      </c>
    </row>
    <row r="207" spans="1:9">
      <c r="A207" s="2" t="s">
        <v>6059</v>
      </c>
      <c r="B207" s="3" t="s">
        <v>6060</v>
      </c>
      <c r="C207" s="2" t="s">
        <v>6010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3">
        <v>1</v>
      </c>
    </row>
    <row r="208" spans="1:9">
      <c r="A208" s="2" t="s">
        <v>6061</v>
      </c>
      <c r="B208" s="3" t="s">
        <v>6062</v>
      </c>
      <c r="C208" s="2" t="s">
        <v>6010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3">
        <v>1</v>
      </c>
    </row>
    <row r="209" spans="1:9">
      <c r="A209" s="2" t="s">
        <v>6063</v>
      </c>
      <c r="B209" s="3" t="s">
        <v>6064</v>
      </c>
      <c r="C209" s="2" t="s">
        <v>6010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3">
        <v>1</v>
      </c>
    </row>
    <row r="210" spans="1:9">
      <c r="A210" s="2" t="s">
        <v>6065</v>
      </c>
      <c r="B210" s="3" t="s">
        <v>6066</v>
      </c>
      <c r="C210" s="2" t="s">
        <v>6010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3">
        <v>1</v>
      </c>
    </row>
    <row r="211" spans="1:9">
      <c r="A211" s="2" t="s">
        <v>6067</v>
      </c>
      <c r="B211" s="3" t="s">
        <v>6068</v>
      </c>
      <c r="C211" s="2" t="s">
        <v>6010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3">
        <v>1</v>
      </c>
    </row>
    <row r="212" spans="1:9">
      <c r="A212" s="2" t="s">
        <v>6069</v>
      </c>
      <c r="B212" s="3" t="s">
        <v>6070</v>
      </c>
      <c r="C212" s="2" t="s">
        <v>6010</v>
      </c>
      <c r="D212" s="4">
        <v>0</v>
      </c>
      <c r="E212" s="4">
        <v>0</v>
      </c>
      <c r="F212" s="4">
        <v>0</v>
      </c>
      <c r="G212" s="4">
        <v>0</v>
      </c>
      <c r="H212" s="4">
        <v>0</v>
      </c>
      <c r="I212" s="3">
        <v>1</v>
      </c>
    </row>
    <row r="213" spans="1:9">
      <c r="A213" s="2" t="s">
        <v>6071</v>
      </c>
      <c r="B213" s="3" t="s">
        <v>6072</v>
      </c>
      <c r="C213" s="2" t="s">
        <v>6010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3">
        <v>1</v>
      </c>
    </row>
    <row r="214" spans="1:9">
      <c r="A214" s="2" t="s">
        <v>6073</v>
      </c>
      <c r="B214" s="3" t="s">
        <v>6074</v>
      </c>
      <c r="C214" s="2" t="s">
        <v>6010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3">
        <v>1</v>
      </c>
    </row>
    <row r="215" spans="1:9">
      <c r="A215" s="2" t="s">
        <v>6075</v>
      </c>
      <c r="B215" s="3" t="s">
        <v>6076</v>
      </c>
      <c r="C215" s="2" t="s">
        <v>6010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3">
        <v>1</v>
      </c>
    </row>
    <row r="216" spans="1:9">
      <c r="A216" s="2" t="s">
        <v>6077</v>
      </c>
      <c r="B216" s="3" t="s">
        <v>6078</v>
      </c>
      <c r="C216" s="2" t="s">
        <v>6010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3">
        <v>1</v>
      </c>
    </row>
    <row r="217" spans="1:9">
      <c r="A217" s="2" t="s">
        <v>6079</v>
      </c>
      <c r="B217" s="3" t="s">
        <v>6080</v>
      </c>
      <c r="C217" s="2" t="s">
        <v>6010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3">
        <v>1</v>
      </c>
    </row>
    <row r="218" spans="1:9">
      <c r="A218" s="2" t="s">
        <v>6081</v>
      </c>
      <c r="B218" s="3" t="s">
        <v>6082</v>
      </c>
      <c r="C218" s="2" t="s">
        <v>6010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3">
        <v>1</v>
      </c>
    </row>
    <row r="219" spans="1:9">
      <c r="A219" s="2" t="s">
        <v>6083</v>
      </c>
      <c r="B219" s="3" t="s">
        <v>6084</v>
      </c>
      <c r="C219" s="2" t="s">
        <v>6010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3">
        <v>1</v>
      </c>
    </row>
    <row r="220" spans="1:9">
      <c r="A220" s="2" t="s">
        <v>6085</v>
      </c>
      <c r="B220" s="3" t="s">
        <v>6086</v>
      </c>
      <c r="C220" s="2" t="s">
        <v>6010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3">
        <v>1</v>
      </c>
    </row>
    <row r="221" spans="1:9">
      <c r="A221" s="2" t="s">
        <v>6087</v>
      </c>
      <c r="B221" s="3" t="s">
        <v>6088</v>
      </c>
      <c r="C221" s="2" t="s">
        <v>6010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3">
        <v>1</v>
      </c>
    </row>
    <row r="222" spans="1:9">
      <c r="A222" s="2" t="s">
        <v>6089</v>
      </c>
      <c r="B222" s="3" t="s">
        <v>6090</v>
      </c>
      <c r="C222" s="2" t="s">
        <v>6010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3">
        <v>1</v>
      </c>
    </row>
    <row r="223" spans="1:9">
      <c r="A223" s="2" t="s">
        <v>6091</v>
      </c>
      <c r="B223" s="3" t="s">
        <v>6092</v>
      </c>
      <c r="C223" s="2" t="s">
        <v>6010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3">
        <v>1</v>
      </c>
    </row>
    <row r="224" spans="1:9">
      <c r="A224" s="2" t="s">
        <v>6093</v>
      </c>
      <c r="B224" s="3" t="s">
        <v>6094</v>
      </c>
      <c r="C224" s="2" t="s">
        <v>6010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3">
        <v>1</v>
      </c>
    </row>
    <row r="225" spans="1:9">
      <c r="A225" s="2" t="s">
        <v>6095</v>
      </c>
      <c r="B225" s="3" t="s">
        <v>6096</v>
      </c>
      <c r="C225" s="2" t="s">
        <v>6010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3">
        <v>1</v>
      </c>
    </row>
    <row r="226" spans="1:9">
      <c r="A226" s="2" t="s">
        <v>6097</v>
      </c>
      <c r="B226" s="3" t="s">
        <v>6098</v>
      </c>
      <c r="C226" s="2" t="s">
        <v>6010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3">
        <v>1</v>
      </c>
    </row>
    <row r="227" spans="1:9">
      <c r="A227" s="2" t="s">
        <v>6099</v>
      </c>
      <c r="B227" s="3" t="s">
        <v>6100</v>
      </c>
      <c r="C227" s="2" t="s">
        <v>6010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3">
        <v>1</v>
      </c>
    </row>
    <row r="228" spans="1:9">
      <c r="A228" s="2" t="s">
        <v>6101</v>
      </c>
      <c r="B228" s="3" t="s">
        <v>6102</v>
      </c>
      <c r="C228" s="2" t="s">
        <v>6010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3">
        <v>1</v>
      </c>
    </row>
    <row r="229" spans="1:9">
      <c r="A229" s="2" t="s">
        <v>6103</v>
      </c>
      <c r="B229" s="3" t="s">
        <v>6104</v>
      </c>
      <c r="C229" s="2" t="s">
        <v>6010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3">
        <v>1</v>
      </c>
    </row>
    <row r="230" spans="1:9">
      <c r="A230" s="2" t="s">
        <v>6105</v>
      </c>
      <c r="B230" s="3" t="s">
        <v>6106</v>
      </c>
      <c r="C230" s="2" t="s">
        <v>6010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3">
        <v>1</v>
      </c>
    </row>
    <row r="231" spans="1:9">
      <c r="A231" s="2" t="s">
        <v>6107</v>
      </c>
      <c r="B231" s="3" t="s">
        <v>6108</v>
      </c>
      <c r="C231" s="2" t="s">
        <v>6010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3">
        <v>1</v>
      </c>
    </row>
    <row r="232" spans="1:9">
      <c r="A232" s="2" t="s">
        <v>6109</v>
      </c>
      <c r="B232" s="3" t="s">
        <v>6110</v>
      </c>
      <c r="C232" s="2" t="s">
        <v>6010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3">
        <v>1</v>
      </c>
    </row>
    <row r="233" spans="1:9">
      <c r="A233" s="2" t="s">
        <v>6111</v>
      </c>
      <c r="B233" s="3" t="s">
        <v>6112</v>
      </c>
      <c r="C233" s="2" t="s">
        <v>6010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3">
        <v>1</v>
      </c>
    </row>
    <row r="234" spans="1:9">
      <c r="A234" s="2" t="s">
        <v>6113</v>
      </c>
      <c r="B234" s="3" t="s">
        <v>6114</v>
      </c>
      <c r="C234" s="2" t="s">
        <v>6010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3">
        <v>1</v>
      </c>
    </row>
    <row r="235" spans="1:9">
      <c r="A235" s="2" t="s">
        <v>6115</v>
      </c>
      <c r="B235" s="3" t="s">
        <v>6116</v>
      </c>
      <c r="C235" s="2" t="s">
        <v>6010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3">
        <v>1</v>
      </c>
    </row>
    <row r="236" spans="1:9">
      <c r="A236" s="2" t="s">
        <v>6117</v>
      </c>
      <c r="B236" s="3" t="s">
        <v>6118</v>
      </c>
      <c r="C236" s="2" t="s">
        <v>6010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3">
        <v>1</v>
      </c>
    </row>
    <row r="237" spans="1:9">
      <c r="A237" s="2" t="s">
        <v>6119</v>
      </c>
      <c r="B237" s="3" t="s">
        <v>6120</v>
      </c>
      <c r="C237" s="2" t="s">
        <v>6010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3">
        <v>1</v>
      </c>
    </row>
    <row r="238" spans="1:9">
      <c r="A238" s="2" t="s">
        <v>6121</v>
      </c>
      <c r="B238" s="3" t="s">
        <v>6122</v>
      </c>
      <c r="C238" s="2" t="s">
        <v>6010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3">
        <v>1</v>
      </c>
    </row>
    <row r="239" spans="1:9">
      <c r="A239" s="2" t="s">
        <v>6123</v>
      </c>
      <c r="B239" s="3" t="s">
        <v>6124</v>
      </c>
      <c r="C239" s="2" t="s">
        <v>6010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3">
        <v>1</v>
      </c>
    </row>
    <row r="240" spans="1:9">
      <c r="A240" s="2" t="s">
        <v>6125</v>
      </c>
      <c r="B240" s="3" t="s">
        <v>6126</v>
      </c>
      <c r="C240" s="2" t="s">
        <v>6010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3">
        <v>1</v>
      </c>
    </row>
    <row r="241" spans="1:9">
      <c r="A241" s="2" t="s">
        <v>6127</v>
      </c>
      <c r="B241" s="3" t="s">
        <v>6128</v>
      </c>
      <c r="C241" s="2" t="s">
        <v>6010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3">
        <v>1</v>
      </c>
    </row>
    <row r="242" spans="1:9">
      <c r="A242" s="2" t="s">
        <v>6129</v>
      </c>
      <c r="B242" s="3" t="s">
        <v>6130</v>
      </c>
      <c r="C242" s="2" t="s">
        <v>6010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3">
        <v>1</v>
      </c>
    </row>
    <row r="243" spans="1:9">
      <c r="A243" s="2" t="s">
        <v>6131</v>
      </c>
      <c r="B243" s="3" t="s">
        <v>6132</v>
      </c>
      <c r="C243" s="2" t="s">
        <v>6010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3">
        <v>1</v>
      </c>
    </row>
    <row r="244" spans="1:9">
      <c r="A244" s="2" t="s">
        <v>6133</v>
      </c>
      <c r="B244" s="3" t="s">
        <v>6134</v>
      </c>
      <c r="C244" s="2" t="s">
        <v>6010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3">
        <v>1</v>
      </c>
    </row>
    <row r="245" spans="1:9">
      <c r="A245" s="2" t="s">
        <v>6135</v>
      </c>
      <c r="B245" s="3" t="s">
        <v>6136</v>
      </c>
      <c r="C245" s="2" t="s">
        <v>6010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3">
        <v>1</v>
      </c>
    </row>
    <row r="246" spans="1:9">
      <c r="A246" s="2" t="s">
        <v>6137</v>
      </c>
      <c r="B246" s="3" t="s">
        <v>6138</v>
      </c>
      <c r="C246" s="2" t="s">
        <v>6010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3">
        <v>1</v>
      </c>
    </row>
    <row r="247" spans="1:9">
      <c r="A247" s="2" t="s">
        <v>6139</v>
      </c>
      <c r="B247" s="3" t="s">
        <v>6140</v>
      </c>
      <c r="C247" s="2" t="s">
        <v>6010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3">
        <v>1</v>
      </c>
    </row>
    <row r="248" spans="1:9">
      <c r="A248" s="2" t="s">
        <v>6141</v>
      </c>
      <c r="B248" s="3" t="s">
        <v>6142</v>
      </c>
      <c r="C248" s="2" t="s">
        <v>6010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3">
        <v>1</v>
      </c>
    </row>
    <row r="249" spans="1:9">
      <c r="A249" s="2" t="s">
        <v>6143</v>
      </c>
      <c r="B249" s="3" t="s">
        <v>6144</v>
      </c>
      <c r="C249" s="2" t="s">
        <v>6010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3">
        <v>1</v>
      </c>
    </row>
    <row r="250" spans="1:9">
      <c r="A250" s="2" t="s">
        <v>6145</v>
      </c>
      <c r="B250" s="3" t="s">
        <v>6146</v>
      </c>
      <c r="C250" s="2" t="s">
        <v>6010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3">
        <v>1</v>
      </c>
    </row>
    <row r="251" spans="1:9">
      <c r="A251" s="2" t="s">
        <v>6147</v>
      </c>
      <c r="B251" s="3" t="s">
        <v>6148</v>
      </c>
      <c r="C251" s="2" t="s">
        <v>6010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3">
        <v>1</v>
      </c>
    </row>
    <row r="252" spans="1:9">
      <c r="A252" s="2" t="s">
        <v>6149</v>
      </c>
      <c r="B252" s="3" t="s">
        <v>6150</v>
      </c>
      <c r="C252" s="2" t="s">
        <v>6010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3">
        <v>1</v>
      </c>
    </row>
    <row r="253" spans="1:9">
      <c r="A253" s="2" t="s">
        <v>6151</v>
      </c>
      <c r="B253" s="3" t="s">
        <v>6152</v>
      </c>
      <c r="C253" s="2" t="s">
        <v>6010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3">
        <v>1</v>
      </c>
    </row>
    <row r="254" spans="1:9">
      <c r="A254" s="2" t="s">
        <v>6153</v>
      </c>
      <c r="B254" s="3" t="s">
        <v>6154</v>
      </c>
      <c r="C254" s="2" t="s">
        <v>6010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3">
        <v>1</v>
      </c>
    </row>
    <row r="255" spans="1:9">
      <c r="A255" s="2" t="s">
        <v>6155</v>
      </c>
      <c r="B255" s="3" t="s">
        <v>6156</v>
      </c>
      <c r="C255" s="2" t="s">
        <v>6010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3">
        <v>1</v>
      </c>
    </row>
    <row r="256" spans="1:9">
      <c r="A256" s="2" t="s">
        <v>6157</v>
      </c>
      <c r="B256" s="3" t="s">
        <v>6158</v>
      </c>
      <c r="C256" s="2" t="s">
        <v>6010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3">
        <v>1</v>
      </c>
    </row>
    <row r="257" spans="1:9">
      <c r="A257" s="2" t="s">
        <v>6159</v>
      </c>
      <c r="B257" s="3" t="s">
        <v>6160</v>
      </c>
      <c r="C257" s="2" t="s">
        <v>6010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3">
        <v>1</v>
      </c>
    </row>
    <row r="258" spans="1:9">
      <c r="A258" s="2" t="s">
        <v>6161</v>
      </c>
      <c r="B258" s="3" t="s">
        <v>6162</v>
      </c>
      <c r="C258" s="2" t="s">
        <v>6010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3">
        <v>1</v>
      </c>
    </row>
    <row r="259" spans="1:9">
      <c r="A259" s="2" t="s">
        <v>6163</v>
      </c>
      <c r="B259" s="3" t="s">
        <v>6164</v>
      </c>
      <c r="C259" s="2" t="s">
        <v>6010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3">
        <v>1</v>
      </c>
    </row>
    <row r="260" spans="1:9">
      <c r="A260" s="2" t="s">
        <v>6165</v>
      </c>
      <c r="B260" s="3" t="s">
        <v>6166</v>
      </c>
      <c r="C260" s="2" t="s">
        <v>6010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3">
        <v>1</v>
      </c>
    </row>
    <row r="261" spans="1:9">
      <c r="A261" s="2" t="s">
        <v>6167</v>
      </c>
      <c r="B261" s="3" t="s">
        <v>6168</v>
      </c>
      <c r="C261" s="2" t="s">
        <v>6010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3">
        <v>1</v>
      </c>
    </row>
    <row r="262" spans="1:9">
      <c r="A262" s="2" t="s">
        <v>6169</v>
      </c>
      <c r="B262" s="3" t="s">
        <v>6170</v>
      </c>
      <c r="C262" s="2" t="s">
        <v>6010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3">
        <v>1</v>
      </c>
    </row>
    <row r="263" spans="1:9">
      <c r="A263" s="2" t="s">
        <v>6171</v>
      </c>
      <c r="B263" s="3" t="s">
        <v>6172</v>
      </c>
      <c r="C263" s="2" t="s">
        <v>6010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3">
        <v>1</v>
      </c>
    </row>
    <row r="264" spans="1:9">
      <c r="A264" s="2" t="s">
        <v>6173</v>
      </c>
      <c r="B264" s="3" t="s">
        <v>6174</v>
      </c>
      <c r="C264" s="2" t="s">
        <v>6010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3">
        <v>1</v>
      </c>
    </row>
    <row r="265" spans="1:9">
      <c r="A265" s="2" t="s">
        <v>6175</v>
      </c>
      <c r="B265" s="3" t="s">
        <v>6176</v>
      </c>
      <c r="C265" s="2" t="s">
        <v>6010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3">
        <v>1</v>
      </c>
    </row>
    <row r="266" spans="1:9">
      <c r="A266" s="2" t="s">
        <v>6177</v>
      </c>
      <c r="B266" s="3" t="s">
        <v>6178</v>
      </c>
      <c r="C266" s="2" t="s">
        <v>6010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3">
        <v>1</v>
      </c>
    </row>
    <row r="267" spans="1:9">
      <c r="A267" s="2" t="s">
        <v>6179</v>
      </c>
      <c r="B267" s="3" t="s">
        <v>6180</v>
      </c>
      <c r="C267" s="2" t="s">
        <v>6010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3">
        <v>1</v>
      </c>
    </row>
    <row r="268" spans="1:9">
      <c r="A268" s="2" t="s">
        <v>6181</v>
      </c>
      <c r="B268" s="3" t="s">
        <v>6182</v>
      </c>
      <c r="C268" s="2" t="s">
        <v>6010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3">
        <v>1</v>
      </c>
    </row>
    <row r="269" spans="1:9">
      <c r="A269" s="2" t="s">
        <v>6183</v>
      </c>
      <c r="B269" s="3" t="s">
        <v>6184</v>
      </c>
      <c r="C269" s="2" t="s">
        <v>6010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3">
        <v>1</v>
      </c>
    </row>
    <row r="270" spans="1:9">
      <c r="A270" s="2" t="s">
        <v>6185</v>
      </c>
      <c r="B270" s="3" t="s">
        <v>6186</v>
      </c>
      <c r="C270" s="2" t="s">
        <v>6010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3">
        <v>1</v>
      </c>
    </row>
    <row r="271" spans="1:9">
      <c r="A271" s="2" t="s">
        <v>6187</v>
      </c>
      <c r="B271" s="3" t="s">
        <v>6188</v>
      </c>
      <c r="C271" s="2" t="s">
        <v>6010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3">
        <v>1</v>
      </c>
    </row>
    <row r="272" spans="1:9">
      <c r="A272" s="2" t="s">
        <v>6189</v>
      </c>
      <c r="B272" s="3" t="s">
        <v>6190</v>
      </c>
      <c r="C272" s="2" t="s">
        <v>6010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3">
        <v>1</v>
      </c>
    </row>
    <row r="273" spans="1:9">
      <c r="A273" s="2" t="s">
        <v>6191</v>
      </c>
      <c r="B273" s="3" t="s">
        <v>6192</v>
      </c>
      <c r="C273" s="2" t="s">
        <v>6010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3">
        <v>1</v>
      </c>
    </row>
    <row r="274" spans="1:9">
      <c r="A274" s="2" t="s">
        <v>6193</v>
      </c>
      <c r="B274" s="3" t="s">
        <v>6194</v>
      </c>
      <c r="C274" s="2" t="s">
        <v>6010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3">
        <v>1</v>
      </c>
    </row>
    <row r="275" spans="1:9">
      <c r="A275" s="2" t="s">
        <v>6195</v>
      </c>
      <c r="B275" s="3" t="s">
        <v>6196</v>
      </c>
      <c r="C275" s="2" t="s">
        <v>6010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3">
        <v>1</v>
      </c>
    </row>
    <row r="276" spans="1:9">
      <c r="A276" s="2" t="s">
        <v>6197</v>
      </c>
      <c r="B276" s="3" t="s">
        <v>6198</v>
      </c>
      <c r="C276" s="2" t="s">
        <v>6010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3">
        <v>1</v>
      </c>
    </row>
    <row r="277" spans="1:9">
      <c r="A277" s="2" t="s">
        <v>6199</v>
      </c>
      <c r="B277" s="3" t="s">
        <v>6200</v>
      </c>
      <c r="C277" s="2" t="s">
        <v>6010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3">
        <v>1</v>
      </c>
    </row>
    <row r="278" spans="1:9">
      <c r="A278" s="2" t="s">
        <v>6201</v>
      </c>
      <c r="B278" s="3" t="s">
        <v>6202</v>
      </c>
      <c r="C278" s="2" t="s">
        <v>6010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3">
        <v>1</v>
      </c>
    </row>
    <row r="279" spans="1:9">
      <c r="A279" s="2" t="s">
        <v>6203</v>
      </c>
      <c r="B279" s="3" t="s">
        <v>6204</v>
      </c>
      <c r="C279" s="2" t="s">
        <v>6010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3">
        <v>1</v>
      </c>
    </row>
    <row r="280" spans="1:9">
      <c r="A280" s="2" t="s">
        <v>6205</v>
      </c>
      <c r="B280" s="3" t="s">
        <v>6206</v>
      </c>
      <c r="C280" s="2" t="s">
        <v>6010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3">
        <v>1</v>
      </c>
    </row>
    <row r="281" spans="1:9">
      <c r="A281" s="2" t="s">
        <v>6207</v>
      </c>
      <c r="B281" s="3" t="s">
        <v>6208</v>
      </c>
      <c r="C281" s="2" t="s">
        <v>6010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3">
        <v>1</v>
      </c>
    </row>
    <row r="282" spans="1:9">
      <c r="A282" s="2" t="s">
        <v>6209</v>
      </c>
      <c r="B282" s="3" t="s">
        <v>6210</v>
      </c>
      <c r="C282" s="2" t="s">
        <v>6010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3">
        <v>1</v>
      </c>
    </row>
    <row r="283" spans="1:9">
      <c r="A283" s="2" t="s">
        <v>6211</v>
      </c>
      <c r="B283" s="3" t="s">
        <v>6212</v>
      </c>
      <c r="C283" s="2" t="s">
        <v>6010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3">
        <v>1</v>
      </c>
    </row>
    <row r="284" spans="1:9">
      <c r="A284" s="2" t="s">
        <v>6213</v>
      </c>
      <c r="B284" s="3" t="s">
        <v>6214</v>
      </c>
      <c r="C284" s="2" t="s">
        <v>6010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3">
        <v>1</v>
      </c>
    </row>
    <row r="285" spans="1:9">
      <c r="A285" s="2" t="s">
        <v>6215</v>
      </c>
      <c r="B285" s="3" t="s">
        <v>6216</v>
      </c>
      <c r="C285" s="2" t="s">
        <v>6010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3">
        <v>1</v>
      </c>
    </row>
    <row r="286" spans="1:9">
      <c r="A286" s="2" t="s">
        <v>6217</v>
      </c>
      <c r="B286" s="3" t="s">
        <v>6218</v>
      </c>
      <c r="C286" s="2" t="s">
        <v>6010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3">
        <v>1</v>
      </c>
    </row>
    <row r="287" spans="1:9">
      <c r="A287" s="2" t="s">
        <v>6219</v>
      </c>
      <c r="B287" s="3" t="s">
        <v>6220</v>
      </c>
      <c r="C287" s="2" t="s">
        <v>6010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3">
        <v>1</v>
      </c>
    </row>
    <row r="288" spans="1:9">
      <c r="A288" s="2" t="s">
        <v>6234</v>
      </c>
      <c r="B288" s="3" t="s">
        <v>6235</v>
      </c>
      <c r="C288" s="2" t="s">
        <v>6223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3">
        <v>1</v>
      </c>
    </row>
    <row r="289" spans="1:9">
      <c r="A289" s="2" t="s">
        <v>6306</v>
      </c>
      <c r="B289" s="3" t="s">
        <v>6307</v>
      </c>
      <c r="C289" s="2" t="s">
        <v>6277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3">
        <v>1</v>
      </c>
    </row>
    <row r="290" spans="1:9">
      <c r="A290" s="2" t="s">
        <v>6310</v>
      </c>
      <c r="B290" s="3" t="s">
        <v>6311</v>
      </c>
      <c r="C290" s="2" t="s">
        <v>6277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3">
        <v>1</v>
      </c>
    </row>
    <row r="291" spans="1:9">
      <c r="A291" s="2" t="s">
        <v>6327</v>
      </c>
      <c r="B291" s="3" t="s">
        <v>6328</v>
      </c>
      <c r="C291" s="2" t="s">
        <v>6329</v>
      </c>
      <c r="D291" s="4">
        <v>825.22</v>
      </c>
      <c r="E291" s="4">
        <v>1053.7</v>
      </c>
      <c r="F291" s="4">
        <v>825.22</v>
      </c>
      <c r="G291" s="4">
        <v>228.48</v>
      </c>
      <c r="H291" s="4">
        <v>0</v>
      </c>
      <c r="I291" s="3">
        <v>1</v>
      </c>
    </row>
    <row r="292" spans="1:9">
      <c r="A292" s="2" t="s">
        <v>6417</v>
      </c>
      <c r="B292" s="3" t="s">
        <v>6418</v>
      </c>
      <c r="C292" s="2" t="s">
        <v>6329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3">
        <v>1</v>
      </c>
    </row>
    <row r="293" spans="1:9">
      <c r="A293" s="2" t="s">
        <v>6614</v>
      </c>
      <c r="B293" s="3" t="s">
        <v>6615</v>
      </c>
      <c r="C293" s="2" t="s">
        <v>6609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3">
        <v>1</v>
      </c>
    </row>
    <row r="294" spans="1:9">
      <c r="A294" s="2" t="s">
        <v>6673</v>
      </c>
      <c r="B294" s="3" t="s">
        <v>2442</v>
      </c>
      <c r="C294" s="2" t="s">
        <v>6609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3">
        <v>1</v>
      </c>
    </row>
    <row r="295" spans="1:9">
      <c r="A295" s="2" t="s">
        <v>6692</v>
      </c>
      <c r="B295" s="3" t="s">
        <v>6693</v>
      </c>
      <c r="C295" s="2" t="s">
        <v>6609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3">
        <v>1</v>
      </c>
    </row>
    <row r="296" spans="1:9">
      <c r="A296" s="2" t="s">
        <v>6851</v>
      </c>
      <c r="B296" s="3" t="s">
        <v>6852</v>
      </c>
      <c r="C296" s="2" t="s">
        <v>6828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3">
        <v>1</v>
      </c>
    </row>
    <row r="297" spans="1:9">
      <c r="A297" s="2" t="s">
        <v>6859</v>
      </c>
      <c r="B297" s="3" t="s">
        <v>6860</v>
      </c>
      <c r="C297" s="2" t="s">
        <v>6828</v>
      </c>
      <c r="D297" s="4">
        <v>602.41</v>
      </c>
      <c r="E297" s="4">
        <v>766.8</v>
      </c>
      <c r="F297" s="4">
        <v>602.41</v>
      </c>
      <c r="G297" s="4">
        <v>164.39</v>
      </c>
      <c r="H297" s="4">
        <v>0</v>
      </c>
      <c r="I297" s="3">
        <v>1</v>
      </c>
    </row>
    <row r="298" spans="1:9">
      <c r="A298" s="2" t="s">
        <v>6871</v>
      </c>
      <c r="B298" s="3" t="s">
        <v>6872</v>
      </c>
      <c r="C298" s="2" t="s">
        <v>6828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3">
        <v>1</v>
      </c>
    </row>
    <row r="299" spans="1:9">
      <c r="A299" s="2" t="s">
        <v>6898</v>
      </c>
      <c r="B299" s="3" t="s">
        <v>6899</v>
      </c>
      <c r="C299" s="2" t="s">
        <v>6828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3">
        <v>1</v>
      </c>
    </row>
    <row r="300" spans="1:9">
      <c r="A300" s="2" t="s">
        <v>6900</v>
      </c>
      <c r="B300" s="3" t="s">
        <v>6901</v>
      </c>
      <c r="C300" s="2" t="s">
        <v>6828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3">
        <v>1</v>
      </c>
    </row>
    <row r="301" spans="1:9">
      <c r="A301" s="2" t="s">
        <v>6902</v>
      </c>
      <c r="B301" s="3" t="s">
        <v>6903</v>
      </c>
      <c r="C301" s="2" t="s">
        <v>6828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3">
        <v>1</v>
      </c>
    </row>
    <row r="302" spans="1:9">
      <c r="A302" s="2" t="s">
        <v>6904</v>
      </c>
      <c r="B302" s="3" t="s">
        <v>6905</v>
      </c>
      <c r="C302" s="2" t="s">
        <v>6828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3">
        <v>1</v>
      </c>
    </row>
    <row r="303" spans="1:9">
      <c r="A303" s="2" t="s">
        <v>6906</v>
      </c>
      <c r="B303" s="3" t="s">
        <v>6907</v>
      </c>
      <c r="C303" s="2" t="s">
        <v>6828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3">
        <v>1</v>
      </c>
    </row>
    <row r="304" spans="1:9">
      <c r="A304" s="2" t="s">
        <v>6908</v>
      </c>
      <c r="B304" s="3" t="s">
        <v>6909</v>
      </c>
      <c r="C304" s="2" t="s">
        <v>6828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3">
        <v>1</v>
      </c>
    </row>
    <row r="305" spans="1:9">
      <c r="A305" s="2" t="s">
        <v>6910</v>
      </c>
      <c r="B305" s="3" t="s">
        <v>6911</v>
      </c>
      <c r="C305" s="2" t="s">
        <v>6828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3">
        <v>1</v>
      </c>
    </row>
    <row r="306" spans="1:9">
      <c r="A306" s="2" t="s">
        <v>6912</v>
      </c>
      <c r="B306" s="3" t="s">
        <v>6913</v>
      </c>
      <c r="C306" s="2" t="s">
        <v>6828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3">
        <v>1</v>
      </c>
    </row>
    <row r="307" spans="1:9">
      <c r="A307" s="2" t="s">
        <v>6914</v>
      </c>
      <c r="B307" s="3" t="s">
        <v>6915</v>
      </c>
      <c r="C307" s="2" t="s">
        <v>6828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3">
        <v>1</v>
      </c>
    </row>
    <row r="308" spans="1:9">
      <c r="A308" s="2" t="s">
        <v>6916</v>
      </c>
      <c r="B308" s="3" t="s">
        <v>6917</v>
      </c>
      <c r="C308" s="2" t="s">
        <v>6828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3">
        <v>1</v>
      </c>
    </row>
    <row r="309" spans="1:9">
      <c r="A309" s="2" t="s">
        <v>6918</v>
      </c>
      <c r="B309" s="3" t="s">
        <v>6919</v>
      </c>
      <c r="C309" s="2" t="s">
        <v>6828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3">
        <v>1</v>
      </c>
    </row>
    <row r="310" spans="1:9">
      <c r="A310" s="2" t="s">
        <v>6920</v>
      </c>
      <c r="B310" s="3" t="s">
        <v>6921</v>
      </c>
      <c r="C310" s="2" t="s">
        <v>6828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3">
        <v>1</v>
      </c>
    </row>
    <row r="311" spans="1:9">
      <c r="A311" s="2" t="s">
        <v>6922</v>
      </c>
      <c r="B311" s="3" t="s">
        <v>6923</v>
      </c>
      <c r="C311" s="2" t="s">
        <v>6828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3">
        <v>1</v>
      </c>
    </row>
    <row r="312" spans="1:9">
      <c r="A312" s="2" t="s">
        <v>6924</v>
      </c>
      <c r="B312" s="3" t="s">
        <v>6925</v>
      </c>
      <c r="C312" s="2" t="s">
        <v>6828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3">
        <v>1</v>
      </c>
    </row>
    <row r="313" spans="1:9">
      <c r="A313" s="2" t="s">
        <v>6926</v>
      </c>
      <c r="B313" s="3" t="s">
        <v>6927</v>
      </c>
      <c r="C313" s="2" t="s">
        <v>6828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3">
        <v>1</v>
      </c>
    </row>
    <row r="314" spans="1:9">
      <c r="A314" s="2" t="s">
        <v>6928</v>
      </c>
      <c r="B314" s="3" t="s">
        <v>6929</v>
      </c>
      <c r="C314" s="2" t="s">
        <v>6828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3">
        <v>1</v>
      </c>
    </row>
    <row r="315" spans="1:9">
      <c r="A315" s="2" t="s">
        <v>6930</v>
      </c>
      <c r="B315" s="3" t="s">
        <v>6931</v>
      </c>
      <c r="C315" s="2" t="s">
        <v>6828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3">
        <v>1</v>
      </c>
    </row>
    <row r="316" spans="1:9">
      <c r="A316" s="2" t="s">
        <v>6932</v>
      </c>
      <c r="B316" s="3" t="s">
        <v>6933</v>
      </c>
      <c r="C316" s="2" t="s">
        <v>6828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3">
        <v>1</v>
      </c>
    </row>
    <row r="317" spans="1:9">
      <c r="A317" s="2" t="s">
        <v>6934</v>
      </c>
      <c r="B317" s="3" t="s">
        <v>6935</v>
      </c>
      <c r="C317" s="2" t="s">
        <v>6828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3">
        <v>1</v>
      </c>
    </row>
    <row r="318" spans="1:9">
      <c r="A318" s="2" t="s">
        <v>6936</v>
      </c>
      <c r="B318" s="3" t="s">
        <v>6937</v>
      </c>
      <c r="C318" s="2" t="s">
        <v>6828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3">
        <v>1</v>
      </c>
    </row>
    <row r="319" spans="1:9">
      <c r="A319" s="2" t="s">
        <v>6938</v>
      </c>
      <c r="B319" s="3" t="s">
        <v>6939</v>
      </c>
      <c r="C319" s="2" t="s">
        <v>6828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3">
        <v>1</v>
      </c>
    </row>
    <row r="320" spans="1:9">
      <c r="A320" s="2" t="s">
        <v>6940</v>
      </c>
      <c r="B320" s="3" t="s">
        <v>6941</v>
      </c>
      <c r="C320" s="2" t="s">
        <v>6828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3">
        <v>1</v>
      </c>
    </row>
    <row r="321" spans="1:9">
      <c r="A321" s="2" t="s">
        <v>6942</v>
      </c>
      <c r="B321" s="3" t="s">
        <v>6943</v>
      </c>
      <c r="C321" s="2" t="s">
        <v>6828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3">
        <v>1</v>
      </c>
    </row>
    <row r="322" spans="1:9">
      <c r="A322" s="2" t="s">
        <v>6944</v>
      </c>
      <c r="B322" s="3" t="s">
        <v>6945</v>
      </c>
      <c r="C322" s="2" t="s">
        <v>6828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3">
        <v>1</v>
      </c>
    </row>
    <row r="323" spans="1:9">
      <c r="A323" s="2" t="s">
        <v>6946</v>
      </c>
      <c r="B323" s="3" t="s">
        <v>6947</v>
      </c>
      <c r="C323" s="2" t="s">
        <v>6828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3">
        <v>1</v>
      </c>
    </row>
    <row r="324" spans="1:9">
      <c r="A324" s="2" t="s">
        <v>6948</v>
      </c>
      <c r="B324" s="3" t="s">
        <v>6949</v>
      </c>
      <c r="C324" s="2" t="s">
        <v>6828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3">
        <v>1</v>
      </c>
    </row>
    <row r="325" spans="1:9">
      <c r="A325" s="2" t="s">
        <v>6950</v>
      </c>
      <c r="B325" s="3" t="s">
        <v>6951</v>
      </c>
      <c r="C325" s="2" t="s">
        <v>6828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3">
        <v>1</v>
      </c>
    </row>
    <row r="326" spans="1:9">
      <c r="A326" s="2" t="s">
        <v>6952</v>
      </c>
      <c r="B326" s="3" t="s">
        <v>6953</v>
      </c>
      <c r="C326" s="2" t="s">
        <v>6828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3">
        <v>1</v>
      </c>
    </row>
    <row r="327" spans="1:9">
      <c r="A327" s="2" t="s">
        <v>6954</v>
      </c>
      <c r="B327" s="3" t="s">
        <v>6955</v>
      </c>
      <c r="C327" s="2" t="s">
        <v>6828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3">
        <v>1</v>
      </c>
    </row>
    <row r="328" spans="1:9">
      <c r="A328" s="2" t="s">
        <v>6956</v>
      </c>
      <c r="B328" s="3" t="s">
        <v>6957</v>
      </c>
      <c r="C328" s="2" t="s">
        <v>6828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3">
        <v>1</v>
      </c>
    </row>
    <row r="329" spans="1:9">
      <c r="A329" s="2" t="s">
        <v>6958</v>
      </c>
      <c r="B329" s="3" t="s">
        <v>6959</v>
      </c>
      <c r="C329" s="2" t="s">
        <v>6828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3">
        <v>1</v>
      </c>
    </row>
    <row r="330" spans="1:9">
      <c r="A330" s="2" t="s">
        <v>6960</v>
      </c>
      <c r="B330" s="3" t="s">
        <v>6961</v>
      </c>
      <c r="C330" s="2" t="s">
        <v>6828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3">
        <v>1</v>
      </c>
    </row>
    <row r="331" spans="1:9">
      <c r="A331" s="2" t="s">
        <v>6962</v>
      </c>
      <c r="B331" s="3" t="s">
        <v>6963</v>
      </c>
      <c r="C331" s="2" t="s">
        <v>6828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3">
        <v>1</v>
      </c>
    </row>
    <row r="332" spans="1:9">
      <c r="A332" s="2" t="s">
        <v>6964</v>
      </c>
      <c r="B332" s="3" t="s">
        <v>6965</v>
      </c>
      <c r="C332" s="2" t="s">
        <v>6828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3">
        <v>1</v>
      </c>
    </row>
    <row r="333" spans="1:9">
      <c r="A333" s="2" t="s">
        <v>6966</v>
      </c>
      <c r="B333" s="3" t="s">
        <v>6967</v>
      </c>
      <c r="C333" s="2" t="s">
        <v>6828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3">
        <v>1</v>
      </c>
    </row>
    <row r="334" spans="1:9">
      <c r="A334" s="2" t="s">
        <v>6968</v>
      </c>
      <c r="B334" s="3" t="s">
        <v>6969</v>
      </c>
      <c r="C334" s="2" t="s">
        <v>6828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3">
        <v>1</v>
      </c>
    </row>
    <row r="335" spans="1:9">
      <c r="A335" s="2" t="s">
        <v>6970</v>
      </c>
      <c r="B335" s="3" t="s">
        <v>6971</v>
      </c>
      <c r="C335" s="2" t="s">
        <v>6828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3">
        <v>1</v>
      </c>
    </row>
    <row r="336" spans="1:9">
      <c r="A336" s="2" t="s">
        <v>6972</v>
      </c>
      <c r="B336" s="3" t="s">
        <v>6973</v>
      </c>
      <c r="C336" s="2" t="s">
        <v>6828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3">
        <v>1</v>
      </c>
    </row>
    <row r="337" spans="1:9">
      <c r="A337" s="2" t="s">
        <v>6974</v>
      </c>
      <c r="B337" s="3" t="s">
        <v>6975</v>
      </c>
      <c r="C337" s="2" t="s">
        <v>6828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3">
        <v>1</v>
      </c>
    </row>
    <row r="338" spans="1:9">
      <c r="A338" s="2" t="s">
        <v>6976</v>
      </c>
      <c r="B338" s="3" t="s">
        <v>6977</v>
      </c>
      <c r="C338" s="2" t="s">
        <v>6828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3">
        <v>1</v>
      </c>
    </row>
    <row r="339" spans="1:9">
      <c r="A339" s="2" t="s">
        <v>6978</v>
      </c>
      <c r="B339" s="3" t="s">
        <v>6979</v>
      </c>
      <c r="C339" s="2" t="s">
        <v>6828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3">
        <v>1</v>
      </c>
    </row>
    <row r="340" spans="1:9">
      <c r="A340" s="2" t="s">
        <v>6980</v>
      </c>
      <c r="B340" s="3" t="s">
        <v>6981</v>
      </c>
      <c r="C340" s="2" t="s">
        <v>6828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3">
        <v>1</v>
      </c>
    </row>
    <row r="341" spans="1:9">
      <c r="A341" s="2" t="s">
        <v>6982</v>
      </c>
      <c r="B341" s="3" t="s">
        <v>6983</v>
      </c>
      <c r="C341" s="2" t="s">
        <v>6828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3">
        <v>1</v>
      </c>
    </row>
    <row r="342" spans="1:9">
      <c r="A342" s="2" t="s">
        <v>6984</v>
      </c>
      <c r="B342" s="3" t="s">
        <v>6985</v>
      </c>
      <c r="C342" s="2" t="s">
        <v>6828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3">
        <v>1</v>
      </c>
    </row>
    <row r="343" spans="1:9">
      <c r="A343" s="2" t="s">
        <v>6986</v>
      </c>
      <c r="B343" s="3" t="s">
        <v>6987</v>
      </c>
      <c r="C343" s="2" t="s">
        <v>6828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3">
        <v>1</v>
      </c>
    </row>
    <row r="344" spans="1:9">
      <c r="A344" s="2" t="s">
        <v>6988</v>
      </c>
      <c r="B344" s="3" t="s">
        <v>6989</v>
      </c>
      <c r="C344" s="2" t="s">
        <v>6828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3">
        <v>1</v>
      </c>
    </row>
    <row r="345" spans="1:9">
      <c r="A345" s="2" t="s">
        <v>6990</v>
      </c>
      <c r="B345" s="3" t="s">
        <v>6991</v>
      </c>
      <c r="C345" s="2" t="s">
        <v>6828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3">
        <v>1</v>
      </c>
    </row>
    <row r="346" spans="1:9">
      <c r="A346" s="2" t="s">
        <v>6992</v>
      </c>
      <c r="B346" s="3" t="s">
        <v>6993</v>
      </c>
      <c r="C346" s="2" t="s">
        <v>6828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3">
        <v>1</v>
      </c>
    </row>
    <row r="347" spans="1:9">
      <c r="A347" s="2" t="s">
        <v>6994</v>
      </c>
      <c r="B347" s="3" t="s">
        <v>6995</v>
      </c>
      <c r="C347" s="2" t="s">
        <v>6828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3">
        <v>1</v>
      </c>
    </row>
    <row r="348" spans="1:9">
      <c r="A348" s="2" t="s">
        <v>6996</v>
      </c>
      <c r="B348" s="3" t="s">
        <v>6997</v>
      </c>
      <c r="C348" s="2" t="s">
        <v>6828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3">
        <v>1</v>
      </c>
    </row>
    <row r="349" spans="1:9">
      <c r="A349" s="2" t="s">
        <v>6998</v>
      </c>
      <c r="B349" s="3" t="s">
        <v>6999</v>
      </c>
      <c r="C349" s="2" t="s">
        <v>6828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3">
        <v>1</v>
      </c>
    </row>
    <row r="350" spans="1:9">
      <c r="A350" s="2" t="s">
        <v>7000</v>
      </c>
      <c r="B350" s="3" t="s">
        <v>7001</v>
      </c>
      <c r="C350" s="2" t="s">
        <v>6828</v>
      </c>
      <c r="D350" s="4">
        <v>0</v>
      </c>
      <c r="E350" s="4">
        <v>0</v>
      </c>
      <c r="F350" s="4">
        <v>0</v>
      </c>
      <c r="G350" s="4">
        <v>0</v>
      </c>
      <c r="H350" s="4">
        <v>0</v>
      </c>
      <c r="I350" s="3">
        <v>1</v>
      </c>
    </row>
    <row r="351" spans="1:9">
      <c r="A351" s="2" t="s">
        <v>7002</v>
      </c>
      <c r="B351" s="3" t="s">
        <v>7003</v>
      </c>
      <c r="C351" s="2" t="s">
        <v>6828</v>
      </c>
      <c r="D351" s="4">
        <v>0</v>
      </c>
      <c r="E351" s="4">
        <v>0</v>
      </c>
      <c r="F351" s="4">
        <v>0</v>
      </c>
      <c r="G351" s="4">
        <v>0</v>
      </c>
      <c r="H351" s="4">
        <v>0</v>
      </c>
      <c r="I351" s="3">
        <v>1</v>
      </c>
    </row>
    <row r="352" spans="1:9">
      <c r="A352" s="2" t="s">
        <v>7004</v>
      </c>
      <c r="B352" s="3" t="s">
        <v>7005</v>
      </c>
      <c r="C352" s="2" t="s">
        <v>6828</v>
      </c>
      <c r="D352" s="4">
        <v>0</v>
      </c>
      <c r="E352" s="4">
        <v>0</v>
      </c>
      <c r="F352" s="4">
        <v>0</v>
      </c>
      <c r="G352" s="4">
        <v>0</v>
      </c>
      <c r="H352" s="4">
        <v>0</v>
      </c>
      <c r="I352" s="3">
        <v>1</v>
      </c>
    </row>
    <row r="353" spans="1:9">
      <c r="A353" s="2" t="s">
        <v>7006</v>
      </c>
      <c r="B353" s="3" t="s">
        <v>7007</v>
      </c>
      <c r="C353" s="2" t="s">
        <v>6828</v>
      </c>
      <c r="D353" s="4">
        <v>0</v>
      </c>
      <c r="E353" s="4">
        <v>0</v>
      </c>
      <c r="F353" s="4">
        <v>0</v>
      </c>
      <c r="G353" s="4">
        <v>0</v>
      </c>
      <c r="H353" s="4">
        <v>0</v>
      </c>
      <c r="I353" s="3">
        <v>1</v>
      </c>
    </row>
    <row r="354" spans="1:9">
      <c r="A354" s="2" t="s">
        <v>7008</v>
      </c>
      <c r="B354" s="3" t="s">
        <v>7009</v>
      </c>
      <c r="C354" s="2" t="s">
        <v>6828</v>
      </c>
      <c r="D354" s="4">
        <v>0</v>
      </c>
      <c r="E354" s="4">
        <v>0</v>
      </c>
      <c r="F354" s="4">
        <v>0</v>
      </c>
      <c r="G354" s="4">
        <v>0</v>
      </c>
      <c r="H354" s="4">
        <v>0</v>
      </c>
      <c r="I354" s="3">
        <v>1</v>
      </c>
    </row>
    <row r="355" spans="1:9">
      <c r="A355" s="2" t="s">
        <v>7010</v>
      </c>
      <c r="B355" s="3" t="s">
        <v>7011</v>
      </c>
      <c r="C355" s="2" t="s">
        <v>6828</v>
      </c>
      <c r="D355" s="4">
        <v>0</v>
      </c>
      <c r="E355" s="4">
        <v>0</v>
      </c>
      <c r="F355" s="4">
        <v>0</v>
      </c>
      <c r="G355" s="4">
        <v>0</v>
      </c>
      <c r="H355" s="4">
        <v>0</v>
      </c>
      <c r="I355" s="3">
        <v>1</v>
      </c>
    </row>
    <row r="356" spans="1:9">
      <c r="A356" s="2" t="s">
        <v>7012</v>
      </c>
      <c r="B356" s="3" t="s">
        <v>7013</v>
      </c>
      <c r="C356" s="2" t="s">
        <v>6828</v>
      </c>
      <c r="D356" s="4">
        <v>0</v>
      </c>
      <c r="E356" s="4">
        <v>0</v>
      </c>
      <c r="F356" s="4">
        <v>0</v>
      </c>
      <c r="G356" s="4">
        <v>0</v>
      </c>
      <c r="H356" s="4">
        <v>0</v>
      </c>
      <c r="I356" s="3">
        <v>1</v>
      </c>
    </row>
    <row r="357" spans="1:9">
      <c r="A357" s="2" t="s">
        <v>7014</v>
      </c>
      <c r="B357" s="3" t="s">
        <v>7015</v>
      </c>
      <c r="C357" s="2" t="s">
        <v>6828</v>
      </c>
      <c r="D357" s="4">
        <v>0</v>
      </c>
      <c r="E357" s="4">
        <v>0</v>
      </c>
      <c r="F357" s="4">
        <v>0</v>
      </c>
      <c r="G357" s="4">
        <v>0</v>
      </c>
      <c r="H357" s="4">
        <v>0</v>
      </c>
      <c r="I357" s="3">
        <v>1</v>
      </c>
    </row>
    <row r="358" spans="1:9">
      <c r="A358" s="2" t="s">
        <v>7016</v>
      </c>
      <c r="B358" s="3" t="s">
        <v>7017</v>
      </c>
      <c r="C358" s="2" t="s">
        <v>6828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3">
        <v>1</v>
      </c>
    </row>
    <row r="359" spans="1:9">
      <c r="A359" s="2" t="s">
        <v>7018</v>
      </c>
      <c r="B359" s="3" t="s">
        <v>7019</v>
      </c>
      <c r="C359" s="2" t="s">
        <v>6828</v>
      </c>
      <c r="D359" s="4">
        <v>0</v>
      </c>
      <c r="E359" s="4">
        <v>0</v>
      </c>
      <c r="F359" s="4">
        <v>0</v>
      </c>
      <c r="G359" s="4">
        <v>0</v>
      </c>
      <c r="H359" s="4">
        <v>0</v>
      </c>
      <c r="I359" s="3">
        <v>1</v>
      </c>
    </row>
    <row r="360" spans="1:9">
      <c r="A360" s="2" t="s">
        <v>7020</v>
      </c>
      <c r="B360" s="3" t="s">
        <v>7021</v>
      </c>
      <c r="C360" s="2" t="s">
        <v>6828</v>
      </c>
      <c r="D360" s="4">
        <v>0</v>
      </c>
      <c r="E360" s="4">
        <v>0</v>
      </c>
      <c r="F360" s="4">
        <v>0</v>
      </c>
      <c r="G360" s="4">
        <v>0</v>
      </c>
      <c r="H360" s="4">
        <v>0</v>
      </c>
      <c r="I360" s="3">
        <v>1</v>
      </c>
    </row>
    <row r="361" spans="1:9">
      <c r="A361" s="2" t="s">
        <v>7022</v>
      </c>
      <c r="B361" s="3" t="s">
        <v>7023</v>
      </c>
      <c r="C361" s="2" t="s">
        <v>6828</v>
      </c>
      <c r="D361" s="4">
        <v>0</v>
      </c>
      <c r="E361" s="4">
        <v>0</v>
      </c>
      <c r="F361" s="4">
        <v>0</v>
      </c>
      <c r="G361" s="4">
        <v>0</v>
      </c>
      <c r="H361" s="4">
        <v>0</v>
      </c>
      <c r="I361" s="3">
        <v>1</v>
      </c>
    </row>
    <row r="362" spans="1:9">
      <c r="A362" s="2" t="s">
        <v>7024</v>
      </c>
      <c r="B362" s="3" t="s">
        <v>7025</v>
      </c>
      <c r="C362" s="2" t="s">
        <v>6828</v>
      </c>
      <c r="D362" s="4">
        <v>0</v>
      </c>
      <c r="E362" s="4">
        <v>0</v>
      </c>
      <c r="F362" s="4">
        <v>0</v>
      </c>
      <c r="G362" s="4">
        <v>0</v>
      </c>
      <c r="H362" s="4">
        <v>0</v>
      </c>
      <c r="I362" s="3">
        <v>1</v>
      </c>
    </row>
    <row r="363" spans="1:9">
      <c r="A363" s="2" t="s">
        <v>7026</v>
      </c>
      <c r="B363" s="3" t="s">
        <v>7027</v>
      </c>
      <c r="C363" s="2" t="s">
        <v>6828</v>
      </c>
      <c r="D363" s="4">
        <v>0</v>
      </c>
      <c r="E363" s="4">
        <v>0</v>
      </c>
      <c r="F363" s="4">
        <v>0</v>
      </c>
      <c r="G363" s="4">
        <v>0</v>
      </c>
      <c r="H363" s="4">
        <v>0</v>
      </c>
      <c r="I363" s="3">
        <v>1</v>
      </c>
    </row>
    <row r="364" spans="1:9">
      <c r="A364" s="2" t="s">
        <v>7028</v>
      </c>
      <c r="B364" s="3" t="s">
        <v>7029</v>
      </c>
      <c r="C364" s="2" t="s">
        <v>6828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3">
        <v>1</v>
      </c>
    </row>
    <row r="365" spans="1:9">
      <c r="A365" s="2" t="s">
        <v>7030</v>
      </c>
      <c r="B365" s="3" t="s">
        <v>7031</v>
      </c>
      <c r="C365" s="2" t="s">
        <v>6828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3">
        <v>1</v>
      </c>
    </row>
    <row r="366" spans="1:9">
      <c r="A366" s="2" t="s">
        <v>7032</v>
      </c>
      <c r="B366" s="3" t="s">
        <v>7033</v>
      </c>
      <c r="C366" s="2" t="s">
        <v>6828</v>
      </c>
      <c r="D366" s="4">
        <v>0</v>
      </c>
      <c r="E366" s="4">
        <v>0</v>
      </c>
      <c r="F366" s="4">
        <v>0</v>
      </c>
      <c r="G366" s="4">
        <v>0</v>
      </c>
      <c r="H366" s="4">
        <v>0</v>
      </c>
      <c r="I366" s="3">
        <v>1</v>
      </c>
    </row>
    <row r="367" spans="1:9">
      <c r="A367" s="2" t="s">
        <v>7034</v>
      </c>
      <c r="B367" s="3" t="s">
        <v>7035</v>
      </c>
      <c r="C367" s="2" t="s">
        <v>6828</v>
      </c>
      <c r="D367" s="4">
        <v>0</v>
      </c>
      <c r="E367" s="4">
        <v>0</v>
      </c>
      <c r="F367" s="4">
        <v>0</v>
      </c>
      <c r="G367" s="4">
        <v>0</v>
      </c>
      <c r="H367" s="4">
        <v>0</v>
      </c>
      <c r="I367" s="3">
        <v>1</v>
      </c>
    </row>
    <row r="368" spans="1:9">
      <c r="A368" s="2" t="s">
        <v>7036</v>
      </c>
      <c r="B368" s="3" t="s">
        <v>7037</v>
      </c>
      <c r="C368" s="2" t="s">
        <v>6828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3">
        <v>1</v>
      </c>
    </row>
    <row r="369" spans="1:9">
      <c r="A369" s="2" t="s">
        <v>7038</v>
      </c>
      <c r="B369" s="3" t="s">
        <v>7039</v>
      </c>
      <c r="C369" s="2" t="s">
        <v>6828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3">
        <v>1</v>
      </c>
    </row>
    <row r="370" spans="1:9">
      <c r="A370" s="2" t="s">
        <v>7040</v>
      </c>
      <c r="B370" s="3" t="s">
        <v>7041</v>
      </c>
      <c r="C370" s="2" t="s">
        <v>6828</v>
      </c>
      <c r="D370" s="4">
        <v>0</v>
      </c>
      <c r="E370" s="4">
        <v>0</v>
      </c>
      <c r="F370" s="4">
        <v>0</v>
      </c>
      <c r="G370" s="4">
        <v>0</v>
      </c>
      <c r="H370" s="4">
        <v>0</v>
      </c>
      <c r="I370" s="3">
        <v>1</v>
      </c>
    </row>
    <row r="371" spans="1:9">
      <c r="A371" s="2" t="s">
        <v>7042</v>
      </c>
      <c r="B371" s="3" t="s">
        <v>7043</v>
      </c>
      <c r="C371" s="2" t="s">
        <v>6828</v>
      </c>
      <c r="D371" s="4">
        <v>0</v>
      </c>
      <c r="E371" s="4">
        <v>0</v>
      </c>
      <c r="F371" s="4">
        <v>0</v>
      </c>
      <c r="G371" s="4">
        <v>0</v>
      </c>
      <c r="H371" s="4">
        <v>0</v>
      </c>
      <c r="I371" s="3">
        <v>1</v>
      </c>
    </row>
    <row r="372" spans="1:9">
      <c r="A372" s="2" t="s">
        <v>7044</v>
      </c>
      <c r="B372" s="3" t="s">
        <v>7045</v>
      </c>
      <c r="C372" s="2" t="s">
        <v>6828</v>
      </c>
      <c r="D372" s="4">
        <v>0</v>
      </c>
      <c r="E372" s="4">
        <v>0</v>
      </c>
      <c r="F372" s="4">
        <v>0</v>
      </c>
      <c r="G372" s="4">
        <v>0</v>
      </c>
      <c r="H372" s="4">
        <v>0</v>
      </c>
      <c r="I372" s="3">
        <v>1</v>
      </c>
    </row>
    <row r="373" spans="1:9">
      <c r="A373" s="2" t="s">
        <v>7046</v>
      </c>
      <c r="B373" s="3" t="s">
        <v>7047</v>
      </c>
      <c r="C373" s="2" t="s">
        <v>6828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3">
        <v>1</v>
      </c>
    </row>
    <row r="374" spans="1:9">
      <c r="A374" s="2" t="s">
        <v>7048</v>
      </c>
      <c r="B374" s="3" t="s">
        <v>7049</v>
      </c>
      <c r="C374" s="2" t="s">
        <v>6828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3">
        <v>1</v>
      </c>
    </row>
    <row r="375" spans="1:9">
      <c r="A375" s="2" t="s">
        <v>7050</v>
      </c>
      <c r="B375" s="3" t="s">
        <v>7051</v>
      </c>
      <c r="C375" s="2" t="s">
        <v>6828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3">
        <v>1</v>
      </c>
    </row>
    <row r="376" spans="1:9">
      <c r="A376" s="2" t="s">
        <v>7052</v>
      </c>
      <c r="B376" s="3" t="s">
        <v>7053</v>
      </c>
      <c r="C376" s="2" t="s">
        <v>6828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3">
        <v>1</v>
      </c>
    </row>
    <row r="377" spans="1:9">
      <c r="A377" s="2" t="s">
        <v>7054</v>
      </c>
      <c r="B377" s="3" t="s">
        <v>7055</v>
      </c>
      <c r="C377" s="2" t="s">
        <v>6828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3">
        <v>1</v>
      </c>
    </row>
    <row r="378" spans="1:9">
      <c r="A378" s="2" t="s">
        <v>7056</v>
      </c>
      <c r="B378" s="3" t="s">
        <v>7057</v>
      </c>
      <c r="C378" s="2" t="s">
        <v>6828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3">
        <v>1</v>
      </c>
    </row>
    <row r="379" spans="1:9">
      <c r="A379" s="2" t="s">
        <v>7058</v>
      </c>
      <c r="B379" s="3" t="s">
        <v>7059</v>
      </c>
      <c r="C379" s="2" t="s">
        <v>6828</v>
      </c>
      <c r="D379" s="4">
        <v>0</v>
      </c>
      <c r="E379" s="4">
        <v>0</v>
      </c>
      <c r="F379" s="4">
        <v>0</v>
      </c>
      <c r="G379" s="4">
        <v>0</v>
      </c>
      <c r="H379" s="4">
        <v>0</v>
      </c>
      <c r="I379" s="3">
        <v>1</v>
      </c>
    </row>
    <row r="380" spans="1:9">
      <c r="A380" s="2" t="s">
        <v>7060</v>
      </c>
      <c r="B380" s="3" t="s">
        <v>7061</v>
      </c>
      <c r="C380" s="2" t="s">
        <v>6828</v>
      </c>
      <c r="D380" s="4">
        <v>0</v>
      </c>
      <c r="E380" s="4">
        <v>0</v>
      </c>
      <c r="F380" s="4">
        <v>0</v>
      </c>
      <c r="G380" s="4">
        <v>0</v>
      </c>
      <c r="H380" s="4">
        <v>0</v>
      </c>
      <c r="I380" s="3">
        <v>1</v>
      </c>
    </row>
    <row r="381" spans="1:9">
      <c r="A381" s="2" t="s">
        <v>7062</v>
      </c>
      <c r="B381" s="3" t="s">
        <v>7063</v>
      </c>
      <c r="C381" s="2" t="s">
        <v>6828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3">
        <v>1</v>
      </c>
    </row>
    <row r="382" spans="1:9">
      <c r="A382" s="2" t="s">
        <v>7064</v>
      </c>
      <c r="B382" s="3" t="s">
        <v>7065</v>
      </c>
      <c r="C382" s="2" t="s">
        <v>6828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3">
        <v>1</v>
      </c>
    </row>
    <row r="383" spans="1:9">
      <c r="A383" s="2" t="s">
        <v>7066</v>
      </c>
      <c r="B383" s="3" t="s">
        <v>7067</v>
      </c>
      <c r="C383" s="2" t="s">
        <v>6828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3">
        <v>1</v>
      </c>
    </row>
    <row r="384" spans="1:9">
      <c r="A384" s="2" t="s">
        <v>7068</v>
      </c>
      <c r="B384" s="3" t="s">
        <v>7069</v>
      </c>
      <c r="C384" s="2" t="s">
        <v>6828</v>
      </c>
      <c r="D384" s="4">
        <v>0</v>
      </c>
      <c r="E384" s="4">
        <v>0</v>
      </c>
      <c r="F384" s="4">
        <v>0</v>
      </c>
      <c r="G384" s="4">
        <v>0</v>
      </c>
      <c r="H384" s="4">
        <v>0</v>
      </c>
      <c r="I384" s="3">
        <v>1</v>
      </c>
    </row>
    <row r="385" spans="1:9">
      <c r="A385" s="2" t="s">
        <v>7070</v>
      </c>
      <c r="B385" s="3" t="s">
        <v>7071</v>
      </c>
      <c r="C385" s="2" t="s">
        <v>6828</v>
      </c>
      <c r="D385" s="4">
        <v>0</v>
      </c>
      <c r="E385" s="4">
        <v>0</v>
      </c>
      <c r="F385" s="4">
        <v>0</v>
      </c>
      <c r="G385" s="4">
        <v>0</v>
      </c>
      <c r="H385" s="4">
        <v>0</v>
      </c>
      <c r="I385" s="3">
        <v>1</v>
      </c>
    </row>
    <row r="386" spans="1:9">
      <c r="A386" s="2" t="s">
        <v>7072</v>
      </c>
      <c r="B386" s="3" t="s">
        <v>7073</v>
      </c>
      <c r="C386" s="2" t="s">
        <v>6828</v>
      </c>
      <c r="D386" s="4">
        <v>0</v>
      </c>
      <c r="E386" s="4">
        <v>0</v>
      </c>
      <c r="F386" s="4">
        <v>0</v>
      </c>
      <c r="G386" s="4">
        <v>0</v>
      </c>
      <c r="H386" s="4">
        <v>0</v>
      </c>
      <c r="I386" s="3">
        <v>1</v>
      </c>
    </row>
    <row r="387" spans="1:9">
      <c r="A387" s="2" t="s">
        <v>7074</v>
      </c>
      <c r="B387" s="3" t="s">
        <v>7075</v>
      </c>
      <c r="C387" s="2" t="s">
        <v>6828</v>
      </c>
      <c r="D387" s="4">
        <v>0</v>
      </c>
      <c r="E387" s="4">
        <v>0</v>
      </c>
      <c r="F387" s="4">
        <v>0</v>
      </c>
      <c r="G387" s="4">
        <v>0</v>
      </c>
      <c r="H387" s="4">
        <v>0</v>
      </c>
      <c r="I387" s="3">
        <v>1</v>
      </c>
    </row>
    <row r="388" spans="1:9">
      <c r="A388" s="2" t="s">
        <v>7076</v>
      </c>
      <c r="B388" s="3" t="s">
        <v>7077</v>
      </c>
      <c r="C388" s="2" t="s">
        <v>6828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3">
        <v>1</v>
      </c>
    </row>
    <row r="389" spans="1:9">
      <c r="A389" s="2" t="s">
        <v>7078</v>
      </c>
      <c r="B389" s="3" t="s">
        <v>7079</v>
      </c>
      <c r="C389" s="2" t="s">
        <v>6828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3">
        <v>1</v>
      </c>
    </row>
    <row r="390" spans="1:9">
      <c r="A390" s="2" t="s">
        <v>7080</v>
      </c>
      <c r="B390" s="3" t="s">
        <v>7081</v>
      </c>
      <c r="C390" s="2" t="s">
        <v>6828</v>
      </c>
      <c r="D390" s="4">
        <v>0</v>
      </c>
      <c r="E390" s="4">
        <v>0</v>
      </c>
      <c r="F390" s="4">
        <v>0</v>
      </c>
      <c r="G390" s="4">
        <v>0</v>
      </c>
      <c r="H390" s="4">
        <v>0</v>
      </c>
      <c r="I390" s="3">
        <v>1</v>
      </c>
    </row>
    <row r="391" spans="1:9">
      <c r="A391" s="2" t="s">
        <v>7082</v>
      </c>
      <c r="B391" s="3" t="s">
        <v>7083</v>
      </c>
      <c r="C391" s="2" t="s">
        <v>6828</v>
      </c>
      <c r="D391" s="4">
        <v>0</v>
      </c>
      <c r="E391" s="4">
        <v>0</v>
      </c>
      <c r="F391" s="4">
        <v>0</v>
      </c>
      <c r="G391" s="4">
        <v>0</v>
      </c>
      <c r="H391" s="4">
        <v>0</v>
      </c>
      <c r="I391" s="3">
        <v>1</v>
      </c>
    </row>
    <row r="392" spans="1:9">
      <c r="A392" s="2" t="s">
        <v>7084</v>
      </c>
      <c r="B392" s="3" t="s">
        <v>7085</v>
      </c>
      <c r="C392" s="2" t="s">
        <v>6828</v>
      </c>
      <c r="D392" s="4">
        <v>0</v>
      </c>
      <c r="E392" s="4">
        <v>0</v>
      </c>
      <c r="F392" s="4">
        <v>0</v>
      </c>
      <c r="G392" s="4">
        <v>0</v>
      </c>
      <c r="H392" s="4">
        <v>0</v>
      </c>
      <c r="I392" s="3">
        <v>1</v>
      </c>
    </row>
    <row r="393" spans="1:9">
      <c r="A393" s="2" t="s">
        <v>7086</v>
      </c>
      <c r="B393" s="3" t="s">
        <v>7087</v>
      </c>
      <c r="C393" s="2" t="s">
        <v>6828</v>
      </c>
      <c r="D393" s="4">
        <v>0</v>
      </c>
      <c r="E393" s="4">
        <v>0</v>
      </c>
      <c r="F393" s="4">
        <v>0</v>
      </c>
      <c r="G393" s="4">
        <v>0</v>
      </c>
      <c r="H393" s="4">
        <v>0</v>
      </c>
      <c r="I393" s="3">
        <v>1</v>
      </c>
    </row>
    <row r="394" spans="1:9">
      <c r="A394" s="2" t="s">
        <v>7088</v>
      </c>
      <c r="B394" s="3" t="s">
        <v>7089</v>
      </c>
      <c r="C394" s="2" t="s">
        <v>6828</v>
      </c>
      <c r="D394" s="4">
        <v>0</v>
      </c>
      <c r="E394" s="4">
        <v>0</v>
      </c>
      <c r="F394" s="4">
        <v>0</v>
      </c>
      <c r="G394" s="4">
        <v>0</v>
      </c>
      <c r="H394" s="4">
        <v>0</v>
      </c>
      <c r="I394" s="3">
        <v>1</v>
      </c>
    </row>
    <row r="395" spans="1:9">
      <c r="A395" s="2" t="s">
        <v>7195</v>
      </c>
      <c r="B395" s="3" t="s">
        <v>7196</v>
      </c>
      <c r="C395" s="2" t="s">
        <v>7186</v>
      </c>
      <c r="D395" s="4">
        <v>0</v>
      </c>
      <c r="E395" s="4">
        <v>0</v>
      </c>
      <c r="F395" s="4">
        <v>0</v>
      </c>
      <c r="G395" s="4">
        <v>0</v>
      </c>
      <c r="H395" s="4">
        <v>0</v>
      </c>
      <c r="I395" s="3">
        <v>1</v>
      </c>
    </row>
    <row r="396" spans="1:9">
      <c r="A396" s="2" t="s">
        <v>7582</v>
      </c>
      <c r="B396" s="3" t="s">
        <v>7583</v>
      </c>
      <c r="C396" s="2" t="s">
        <v>7492</v>
      </c>
      <c r="D396" s="4">
        <v>0</v>
      </c>
      <c r="E396" s="4">
        <v>0</v>
      </c>
      <c r="F396" s="4">
        <v>0</v>
      </c>
      <c r="G396" s="4">
        <v>0</v>
      </c>
      <c r="H396" s="4">
        <v>0</v>
      </c>
      <c r="I396" s="3">
        <v>1</v>
      </c>
    </row>
    <row r="397" spans="1:9">
      <c r="A397" s="2" t="s">
        <v>7584</v>
      </c>
      <c r="B397" s="3" t="s">
        <v>7585</v>
      </c>
      <c r="C397" s="2" t="s">
        <v>7492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3">
        <v>1</v>
      </c>
    </row>
    <row r="398" spans="1:9">
      <c r="A398" s="2" t="s">
        <v>7630</v>
      </c>
      <c r="B398" s="3" t="s">
        <v>7631</v>
      </c>
      <c r="C398" s="2" t="s">
        <v>7588</v>
      </c>
      <c r="D398" s="4">
        <v>0</v>
      </c>
      <c r="E398" s="4">
        <v>0</v>
      </c>
      <c r="F398" s="4">
        <v>0</v>
      </c>
      <c r="G398" s="4">
        <v>0</v>
      </c>
      <c r="H398" s="4">
        <v>0</v>
      </c>
      <c r="I398" s="3">
        <v>1</v>
      </c>
    </row>
    <row r="399" spans="1:9">
      <c r="A399" s="2" t="s">
        <v>7743</v>
      </c>
      <c r="B399" s="3" t="s">
        <v>7744</v>
      </c>
      <c r="C399" s="2" t="s">
        <v>7696</v>
      </c>
      <c r="D399" s="4">
        <v>352.51</v>
      </c>
      <c r="E399" s="4">
        <v>449.7</v>
      </c>
      <c r="F399" s="4">
        <v>352.51</v>
      </c>
      <c r="G399" s="4">
        <v>97.19</v>
      </c>
      <c r="H399" s="4">
        <v>0</v>
      </c>
      <c r="I399" s="3">
        <v>1</v>
      </c>
    </row>
    <row r="400" spans="1:9">
      <c r="A400" s="2" t="s">
        <v>7745</v>
      </c>
      <c r="B400" s="3" t="s">
        <v>7746</v>
      </c>
      <c r="C400" s="2" t="s">
        <v>7696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3">
        <v>1</v>
      </c>
    </row>
    <row r="401" spans="1:9">
      <c r="A401" s="2" t="s">
        <v>7747</v>
      </c>
      <c r="B401" s="3" t="s">
        <v>7748</v>
      </c>
      <c r="C401" s="2" t="s">
        <v>7696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3">
        <v>1</v>
      </c>
    </row>
    <row r="402" spans="1:9">
      <c r="A402" s="2" t="s">
        <v>7749</v>
      </c>
      <c r="B402" s="3" t="s">
        <v>7750</v>
      </c>
      <c r="C402" s="2" t="s">
        <v>7696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3">
        <v>1</v>
      </c>
    </row>
    <row r="403" spans="1:9">
      <c r="A403" s="2" t="s">
        <v>7751</v>
      </c>
      <c r="B403" s="3" t="s">
        <v>7752</v>
      </c>
      <c r="C403" s="2" t="s">
        <v>7696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3">
        <v>1</v>
      </c>
    </row>
    <row r="404" spans="1:9">
      <c r="A404" s="2" t="s">
        <v>7753</v>
      </c>
      <c r="B404" s="3" t="s">
        <v>7754</v>
      </c>
      <c r="C404" s="2" t="s">
        <v>7755</v>
      </c>
      <c r="D404" s="4">
        <v>1038.99</v>
      </c>
      <c r="E404" s="4">
        <v>1301.2</v>
      </c>
      <c r="F404" s="4">
        <v>1038.99</v>
      </c>
      <c r="G404" s="4">
        <v>262.20999999999998</v>
      </c>
      <c r="H404" s="4">
        <v>0</v>
      </c>
      <c r="I404" s="3">
        <v>1</v>
      </c>
    </row>
    <row r="405" spans="1:9">
      <c r="A405" s="2" t="s">
        <v>7795</v>
      </c>
      <c r="B405" s="3" t="s">
        <v>7796</v>
      </c>
      <c r="C405" s="2" t="s">
        <v>7755</v>
      </c>
      <c r="D405" s="4">
        <v>0</v>
      </c>
      <c r="E405" s="4">
        <v>0</v>
      </c>
      <c r="F405" s="4">
        <v>0</v>
      </c>
      <c r="G405" s="4">
        <v>0</v>
      </c>
      <c r="H405" s="4">
        <v>0</v>
      </c>
      <c r="I405" s="3">
        <v>1</v>
      </c>
    </row>
    <row r="406" spans="1:9">
      <c r="A406" s="2" t="s">
        <v>7939</v>
      </c>
      <c r="B406" s="3" t="s">
        <v>7940</v>
      </c>
      <c r="C406" s="2" t="s">
        <v>7917</v>
      </c>
      <c r="D406" s="4">
        <v>335.94</v>
      </c>
      <c r="E406" s="4">
        <v>427.9</v>
      </c>
      <c r="F406" s="4">
        <v>335.94</v>
      </c>
      <c r="G406" s="4">
        <v>91.96</v>
      </c>
      <c r="H406" s="4">
        <v>0</v>
      </c>
      <c r="I406" s="3">
        <v>1</v>
      </c>
    </row>
    <row r="407" spans="1:9">
      <c r="A407" s="2" t="s">
        <v>7997</v>
      </c>
      <c r="B407" s="3" t="s">
        <v>7998</v>
      </c>
      <c r="C407" s="2" t="s">
        <v>7917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3">
        <v>1</v>
      </c>
    </row>
    <row r="408" spans="1:9">
      <c r="A408" s="2" t="s">
        <v>8096</v>
      </c>
      <c r="B408" s="3" t="s">
        <v>8097</v>
      </c>
      <c r="C408" s="2" t="s">
        <v>8037</v>
      </c>
      <c r="D408" s="4">
        <v>0</v>
      </c>
      <c r="E408" s="4">
        <v>0</v>
      </c>
      <c r="F408" s="4">
        <v>0</v>
      </c>
      <c r="G408" s="4">
        <v>0</v>
      </c>
      <c r="H408" s="4">
        <v>0</v>
      </c>
      <c r="I408" s="3">
        <v>1</v>
      </c>
    </row>
    <row r="409" spans="1:9">
      <c r="A409" s="2" t="s">
        <v>8108</v>
      </c>
      <c r="B409" s="3" t="s">
        <v>8109</v>
      </c>
      <c r="C409" s="2" t="s">
        <v>8037</v>
      </c>
      <c r="D409" s="4">
        <v>0</v>
      </c>
      <c r="E409" s="4">
        <v>0</v>
      </c>
      <c r="F409" s="4">
        <v>0</v>
      </c>
      <c r="G409" s="4">
        <v>0</v>
      </c>
      <c r="H409" s="4">
        <v>0</v>
      </c>
      <c r="I409" s="3">
        <v>1</v>
      </c>
    </row>
    <row r="410" spans="1:9">
      <c r="A410" s="2" t="s">
        <v>8117</v>
      </c>
      <c r="B410" s="3" t="s">
        <v>8118</v>
      </c>
      <c r="C410" s="2" t="s">
        <v>8114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3">
        <v>1</v>
      </c>
    </row>
  </sheetData>
  <sortState ref="A2:I409">
    <sortCondition ref="C1"/>
  </sortState>
  <mergeCells count="1">
    <mergeCell ref="A1:I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M28" sqref="M28"/>
    </sheetView>
  </sheetViews>
  <sheetFormatPr defaultRowHeight="13.5" outlineLevelRow="2"/>
  <cols>
    <col min="2" max="2" width="25.5" customWidth="1"/>
    <col min="3" max="3" width="42.25" customWidth="1"/>
    <col min="8" max="8" width="10.75" customWidth="1"/>
  </cols>
  <sheetData>
    <row r="1" spans="1:9" ht="25.5">
      <c r="A1" s="13" t="s">
        <v>8185</v>
      </c>
      <c r="B1" s="13"/>
      <c r="C1" s="13"/>
      <c r="D1" s="13"/>
      <c r="E1" s="13"/>
      <c r="F1" s="13"/>
      <c r="G1" s="13"/>
      <c r="H1" s="13"/>
      <c r="I1" s="13"/>
    </row>
    <row r="2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8177</v>
      </c>
      <c r="I2" s="5" t="s">
        <v>7</v>
      </c>
    </row>
    <row r="3" spans="1:9" outlineLevel="2">
      <c r="A3" s="2" t="s">
        <v>1198</v>
      </c>
      <c r="B3" s="3" t="s">
        <v>1199</v>
      </c>
      <c r="C3" s="2" t="s">
        <v>1086</v>
      </c>
      <c r="D3" s="4">
        <v>0</v>
      </c>
      <c r="E3" s="4">
        <v>1056.0999999999999</v>
      </c>
      <c r="F3" s="4">
        <v>814.8</v>
      </c>
      <c r="G3" s="4">
        <v>241.3</v>
      </c>
      <c r="H3" s="4">
        <v>-814.8</v>
      </c>
      <c r="I3" s="3">
        <v>1</v>
      </c>
    </row>
    <row r="4" spans="1:9" s="7" customFormat="1" outlineLevel="1">
      <c r="A4" s="8"/>
      <c r="B4" s="9"/>
      <c r="C4" s="11" t="s">
        <v>8178</v>
      </c>
      <c r="D4" s="10">
        <f t="shared" ref="D4:I4" si="0">SUBTOTAL(9,D3:D3)</f>
        <v>0</v>
      </c>
      <c r="E4" s="10">
        <f t="shared" si="0"/>
        <v>1056.0999999999999</v>
      </c>
      <c r="F4" s="10">
        <f t="shared" si="0"/>
        <v>814.8</v>
      </c>
      <c r="G4" s="10">
        <f t="shared" si="0"/>
        <v>241.3</v>
      </c>
      <c r="H4" s="10">
        <f t="shared" si="0"/>
        <v>-814.8</v>
      </c>
      <c r="I4" s="9">
        <f t="shared" si="0"/>
        <v>1</v>
      </c>
    </row>
    <row r="5" spans="1:9" outlineLevel="2">
      <c r="A5" s="2" t="s">
        <v>1925</v>
      </c>
      <c r="B5" s="3" t="s">
        <v>1926</v>
      </c>
      <c r="C5" s="2" t="s">
        <v>1809</v>
      </c>
      <c r="D5" s="4">
        <v>0</v>
      </c>
      <c r="E5" s="4">
        <v>1068.2</v>
      </c>
      <c r="F5" s="4">
        <v>820.69</v>
      </c>
      <c r="G5" s="4">
        <v>247.51</v>
      </c>
      <c r="H5" s="4">
        <v>-820.69</v>
      </c>
      <c r="I5" s="3">
        <v>1</v>
      </c>
    </row>
    <row r="6" spans="1:9" outlineLevel="2">
      <c r="A6" s="2" t="s">
        <v>1923</v>
      </c>
      <c r="B6" s="3" t="s">
        <v>1924</v>
      </c>
      <c r="C6" s="2" t="s">
        <v>1809</v>
      </c>
      <c r="D6" s="4">
        <v>0</v>
      </c>
      <c r="E6" s="4">
        <v>283.7</v>
      </c>
      <c r="F6" s="4">
        <v>218.24</v>
      </c>
      <c r="G6" s="4">
        <v>65.459999999999994</v>
      </c>
      <c r="H6" s="4">
        <v>-218.24</v>
      </c>
      <c r="I6" s="3">
        <v>1</v>
      </c>
    </row>
    <row r="7" spans="1:9" outlineLevel="2">
      <c r="A7" s="2" t="s">
        <v>1921</v>
      </c>
      <c r="B7" s="3" t="s">
        <v>1922</v>
      </c>
      <c r="C7" s="2" t="s">
        <v>1809</v>
      </c>
      <c r="D7" s="4">
        <v>0</v>
      </c>
      <c r="E7" s="4">
        <v>661.3</v>
      </c>
      <c r="F7" s="4">
        <v>504.39</v>
      </c>
      <c r="G7" s="4">
        <v>156.91</v>
      </c>
      <c r="H7" s="4">
        <v>-504.39</v>
      </c>
      <c r="I7" s="3">
        <v>1</v>
      </c>
    </row>
    <row r="8" spans="1:9" outlineLevel="2">
      <c r="A8" s="2" t="s">
        <v>1919</v>
      </c>
      <c r="B8" s="3" t="s">
        <v>1920</v>
      </c>
      <c r="C8" s="2" t="s">
        <v>1809</v>
      </c>
      <c r="D8" s="4">
        <v>0</v>
      </c>
      <c r="E8" s="4">
        <v>571.20000000000005</v>
      </c>
      <c r="F8" s="4">
        <v>435.83</v>
      </c>
      <c r="G8" s="4">
        <v>135.37</v>
      </c>
      <c r="H8" s="4">
        <v>-435.83</v>
      </c>
      <c r="I8" s="3">
        <v>1</v>
      </c>
    </row>
    <row r="9" spans="1:9" outlineLevel="2">
      <c r="A9" s="2" t="s">
        <v>1917</v>
      </c>
      <c r="B9" s="3" t="s">
        <v>1918</v>
      </c>
      <c r="C9" s="2" t="s">
        <v>1809</v>
      </c>
      <c r="D9" s="4">
        <v>0</v>
      </c>
      <c r="E9" s="4">
        <v>591.29999999999995</v>
      </c>
      <c r="F9" s="4">
        <v>451.19</v>
      </c>
      <c r="G9" s="4">
        <v>140.11000000000001</v>
      </c>
      <c r="H9" s="4">
        <v>-451.19</v>
      </c>
      <c r="I9" s="3">
        <v>1</v>
      </c>
    </row>
    <row r="10" spans="1:9" outlineLevel="2">
      <c r="A10" s="2" t="s">
        <v>1915</v>
      </c>
      <c r="B10" s="3" t="s">
        <v>1916</v>
      </c>
      <c r="C10" s="2" t="s">
        <v>1809</v>
      </c>
      <c r="D10" s="4">
        <v>0</v>
      </c>
      <c r="E10" s="4">
        <v>144.9</v>
      </c>
      <c r="F10" s="4">
        <v>111.92</v>
      </c>
      <c r="G10" s="4">
        <v>32.979999999999997</v>
      </c>
      <c r="H10" s="4">
        <v>-111.92</v>
      </c>
      <c r="I10" s="3">
        <v>1</v>
      </c>
    </row>
    <row r="11" spans="1:9" outlineLevel="2">
      <c r="A11" s="2" t="s">
        <v>1913</v>
      </c>
      <c r="B11" s="3" t="s">
        <v>1914</v>
      </c>
      <c r="C11" s="2" t="s">
        <v>1809</v>
      </c>
      <c r="D11" s="4">
        <v>0</v>
      </c>
      <c r="E11" s="4">
        <v>714.7</v>
      </c>
      <c r="F11" s="4">
        <v>544.98</v>
      </c>
      <c r="G11" s="4">
        <v>169.72</v>
      </c>
      <c r="H11" s="4">
        <v>-544.98</v>
      </c>
      <c r="I11" s="3">
        <v>1</v>
      </c>
    </row>
    <row r="12" spans="1:9" outlineLevel="2">
      <c r="A12" s="2" t="s">
        <v>1911</v>
      </c>
      <c r="B12" s="3" t="s">
        <v>1912</v>
      </c>
      <c r="C12" s="2" t="s">
        <v>1809</v>
      </c>
      <c r="D12" s="4">
        <v>0</v>
      </c>
      <c r="E12" s="4">
        <v>664.3</v>
      </c>
      <c r="F12" s="4">
        <v>507.46</v>
      </c>
      <c r="G12" s="4">
        <v>156.84</v>
      </c>
      <c r="H12" s="4">
        <v>-507.46</v>
      </c>
      <c r="I12" s="3">
        <v>1</v>
      </c>
    </row>
    <row r="13" spans="1:9" outlineLevel="2">
      <c r="A13" s="2" t="s">
        <v>1909</v>
      </c>
      <c r="B13" s="3" t="s">
        <v>1910</v>
      </c>
      <c r="C13" s="2" t="s">
        <v>1809</v>
      </c>
      <c r="D13" s="4">
        <v>0</v>
      </c>
      <c r="E13" s="4">
        <v>613.1</v>
      </c>
      <c r="F13" s="4">
        <v>467.76</v>
      </c>
      <c r="G13" s="4">
        <v>145.34</v>
      </c>
      <c r="H13" s="4">
        <v>-467.76</v>
      </c>
      <c r="I13" s="3">
        <v>1</v>
      </c>
    </row>
    <row r="14" spans="1:9" outlineLevel="2">
      <c r="A14" s="2" t="s">
        <v>1907</v>
      </c>
      <c r="B14" s="3" t="s">
        <v>1908</v>
      </c>
      <c r="C14" s="2" t="s">
        <v>1809</v>
      </c>
      <c r="D14" s="4">
        <v>0</v>
      </c>
      <c r="E14" s="4">
        <v>937.2</v>
      </c>
      <c r="F14" s="4">
        <v>714.99</v>
      </c>
      <c r="G14" s="4">
        <v>222.21</v>
      </c>
      <c r="H14" s="4">
        <v>-714.99</v>
      </c>
      <c r="I14" s="3">
        <v>1</v>
      </c>
    </row>
    <row r="15" spans="1:9" outlineLevel="2">
      <c r="A15" s="2" t="s">
        <v>1905</v>
      </c>
      <c r="B15" s="3" t="s">
        <v>1906</v>
      </c>
      <c r="C15" s="2" t="s">
        <v>1809</v>
      </c>
      <c r="D15" s="4">
        <v>0</v>
      </c>
      <c r="E15" s="4">
        <v>933</v>
      </c>
      <c r="F15" s="4">
        <v>710.8</v>
      </c>
      <c r="G15" s="4">
        <v>222.2</v>
      </c>
      <c r="H15" s="4">
        <v>-710.8</v>
      </c>
      <c r="I15" s="3">
        <v>1</v>
      </c>
    </row>
    <row r="16" spans="1:9" outlineLevel="2">
      <c r="A16" s="2" t="s">
        <v>1903</v>
      </c>
      <c r="B16" s="3" t="s">
        <v>1904</v>
      </c>
      <c r="C16" s="2" t="s">
        <v>1809</v>
      </c>
      <c r="D16" s="4">
        <v>0</v>
      </c>
      <c r="E16" s="4">
        <v>815</v>
      </c>
      <c r="F16" s="4">
        <v>621.24</v>
      </c>
      <c r="G16" s="4">
        <v>193.76</v>
      </c>
      <c r="H16" s="4">
        <v>-621.24</v>
      </c>
      <c r="I16" s="3">
        <v>1</v>
      </c>
    </row>
    <row r="17" spans="1:9" outlineLevel="2">
      <c r="A17" s="2" t="s">
        <v>1901</v>
      </c>
      <c r="B17" s="3" t="s">
        <v>1902</v>
      </c>
      <c r="C17" s="2" t="s">
        <v>1809</v>
      </c>
      <c r="D17" s="4">
        <v>0</v>
      </c>
      <c r="E17" s="4">
        <v>774.7</v>
      </c>
      <c r="F17" s="4">
        <v>591.35</v>
      </c>
      <c r="G17" s="4">
        <v>183.35</v>
      </c>
      <c r="H17" s="4">
        <v>-591.35</v>
      </c>
      <c r="I17" s="3">
        <v>1</v>
      </c>
    </row>
    <row r="18" spans="1:9" outlineLevel="2">
      <c r="A18" s="2" t="s">
        <v>1899</v>
      </c>
      <c r="B18" s="3" t="s">
        <v>1900</v>
      </c>
      <c r="C18" s="2" t="s">
        <v>1809</v>
      </c>
      <c r="D18" s="4">
        <v>0</v>
      </c>
      <c r="E18" s="4">
        <v>673.2</v>
      </c>
      <c r="F18" s="4">
        <v>514.35</v>
      </c>
      <c r="G18" s="4">
        <v>158.85</v>
      </c>
      <c r="H18" s="4">
        <v>-514.35</v>
      </c>
      <c r="I18" s="3">
        <v>1</v>
      </c>
    </row>
    <row r="19" spans="1:9" outlineLevel="2">
      <c r="A19" s="2" t="s">
        <v>1897</v>
      </c>
      <c r="B19" s="3" t="s">
        <v>1898</v>
      </c>
      <c r="C19" s="2" t="s">
        <v>1809</v>
      </c>
      <c r="D19" s="4">
        <v>0</v>
      </c>
      <c r="E19" s="4">
        <v>160.80000000000001</v>
      </c>
      <c r="F19" s="4">
        <v>123.92</v>
      </c>
      <c r="G19" s="4">
        <v>36.880000000000003</v>
      </c>
      <c r="H19" s="4">
        <v>-123.92</v>
      </c>
      <c r="I19" s="3">
        <v>1</v>
      </c>
    </row>
    <row r="20" spans="1:9" outlineLevel="2">
      <c r="A20" s="2" t="s">
        <v>1895</v>
      </c>
      <c r="B20" s="3" t="s">
        <v>1896</v>
      </c>
      <c r="C20" s="2" t="s">
        <v>1809</v>
      </c>
      <c r="D20" s="4">
        <v>0</v>
      </c>
      <c r="E20" s="4">
        <v>419.9</v>
      </c>
      <c r="F20" s="4">
        <v>319.92</v>
      </c>
      <c r="G20" s="4">
        <v>99.98</v>
      </c>
      <c r="H20" s="4">
        <v>-319.92</v>
      </c>
      <c r="I20" s="3">
        <v>1</v>
      </c>
    </row>
    <row r="21" spans="1:9" outlineLevel="2">
      <c r="A21" s="2" t="s">
        <v>1893</v>
      </c>
      <c r="B21" s="3" t="s">
        <v>1894</v>
      </c>
      <c r="C21" s="2" t="s">
        <v>1809</v>
      </c>
      <c r="D21" s="4">
        <v>0</v>
      </c>
      <c r="E21" s="4">
        <v>542.20000000000005</v>
      </c>
      <c r="F21" s="4">
        <v>413.79</v>
      </c>
      <c r="G21" s="4">
        <v>128.41</v>
      </c>
      <c r="H21" s="4">
        <v>-413.79</v>
      </c>
      <c r="I21" s="3">
        <v>1</v>
      </c>
    </row>
    <row r="22" spans="1:9" outlineLevel="2">
      <c r="A22" s="2" t="s">
        <v>1891</v>
      </c>
      <c r="B22" s="3" t="s">
        <v>1892</v>
      </c>
      <c r="C22" s="2" t="s">
        <v>1809</v>
      </c>
      <c r="D22" s="4">
        <v>0</v>
      </c>
      <c r="E22" s="4">
        <v>389.5</v>
      </c>
      <c r="F22" s="4">
        <v>299.64999999999998</v>
      </c>
      <c r="G22" s="4">
        <v>89.85</v>
      </c>
      <c r="H22" s="4">
        <v>-299.64999999999998</v>
      </c>
      <c r="I22" s="3">
        <v>1</v>
      </c>
    </row>
    <row r="23" spans="1:9" outlineLevel="2">
      <c r="A23" s="2" t="s">
        <v>1889</v>
      </c>
      <c r="B23" s="3" t="s">
        <v>1890</v>
      </c>
      <c r="C23" s="2" t="s">
        <v>1809</v>
      </c>
      <c r="D23" s="4">
        <v>0</v>
      </c>
      <c r="E23" s="4">
        <v>855.1</v>
      </c>
      <c r="F23" s="4">
        <v>653.51</v>
      </c>
      <c r="G23" s="4">
        <v>201.59</v>
      </c>
      <c r="H23" s="4">
        <v>-653.51</v>
      </c>
      <c r="I23" s="3">
        <v>1</v>
      </c>
    </row>
    <row r="24" spans="1:9" outlineLevel="2">
      <c r="A24" s="2" t="s">
        <v>1887</v>
      </c>
      <c r="B24" s="3" t="s">
        <v>1888</v>
      </c>
      <c r="C24" s="2" t="s">
        <v>1809</v>
      </c>
      <c r="D24" s="4">
        <v>0</v>
      </c>
      <c r="E24" s="4">
        <v>803.4</v>
      </c>
      <c r="F24" s="4">
        <v>615.91</v>
      </c>
      <c r="G24" s="4">
        <v>187.49</v>
      </c>
      <c r="H24" s="4">
        <v>-615.91</v>
      </c>
      <c r="I24" s="3">
        <v>1</v>
      </c>
    </row>
    <row r="25" spans="1:9" s="7" customFormat="1" outlineLevel="1">
      <c r="A25" s="8"/>
      <c r="B25" s="9"/>
      <c r="C25" s="12" t="s">
        <v>8179</v>
      </c>
      <c r="D25" s="10">
        <f t="shared" ref="D25:I25" si="1">SUBTOTAL(9,D5:D24)</f>
        <v>0</v>
      </c>
      <c r="E25" s="10">
        <f t="shared" si="1"/>
        <v>12616.7</v>
      </c>
      <c r="F25" s="10">
        <f t="shared" si="1"/>
        <v>9641.8900000000012</v>
      </c>
      <c r="G25" s="10">
        <f t="shared" si="1"/>
        <v>2974.8100000000004</v>
      </c>
      <c r="H25" s="10">
        <f t="shared" si="1"/>
        <v>-9641.8900000000012</v>
      </c>
      <c r="I25" s="9">
        <f t="shared" si="1"/>
        <v>20</v>
      </c>
    </row>
    <row r="26" spans="1:9" outlineLevel="2">
      <c r="A26" s="2" t="s">
        <v>2209</v>
      </c>
      <c r="B26" s="3" t="s">
        <v>2210</v>
      </c>
      <c r="C26" s="2" t="s">
        <v>1992</v>
      </c>
      <c r="D26" s="4">
        <v>0</v>
      </c>
      <c r="E26" s="4">
        <v>146</v>
      </c>
      <c r="F26" s="4">
        <v>111.74</v>
      </c>
      <c r="G26" s="4">
        <v>34.26</v>
      </c>
      <c r="H26" s="4">
        <v>-111.74</v>
      </c>
      <c r="I26" s="3">
        <v>1</v>
      </c>
    </row>
    <row r="27" spans="1:9" s="7" customFormat="1" outlineLevel="1">
      <c r="A27" s="8"/>
      <c r="B27" s="9"/>
      <c r="C27" s="12" t="s">
        <v>8180</v>
      </c>
      <c r="D27" s="10">
        <f t="shared" ref="D27:I27" si="2">SUBTOTAL(9,D26:D26)</f>
        <v>0</v>
      </c>
      <c r="E27" s="10">
        <f t="shared" si="2"/>
        <v>146</v>
      </c>
      <c r="F27" s="10">
        <f t="shared" si="2"/>
        <v>111.74</v>
      </c>
      <c r="G27" s="10">
        <f t="shared" si="2"/>
        <v>34.26</v>
      </c>
      <c r="H27" s="10">
        <f t="shared" si="2"/>
        <v>-111.74</v>
      </c>
      <c r="I27" s="9">
        <f t="shared" si="2"/>
        <v>1</v>
      </c>
    </row>
    <row r="28" spans="1:9" outlineLevel="2">
      <c r="A28" s="2" t="s">
        <v>3791</v>
      </c>
      <c r="B28" s="3" t="s">
        <v>3792</v>
      </c>
      <c r="C28" s="2" t="s">
        <v>3560</v>
      </c>
      <c r="D28" s="4">
        <v>0</v>
      </c>
      <c r="E28" s="4">
        <v>1281.8</v>
      </c>
      <c r="F28" s="4">
        <v>979.88</v>
      </c>
      <c r="G28" s="4">
        <v>301.92</v>
      </c>
      <c r="H28" s="4">
        <v>-979.88</v>
      </c>
      <c r="I28" s="3">
        <v>1</v>
      </c>
    </row>
    <row r="29" spans="1:9" s="7" customFormat="1" outlineLevel="1">
      <c r="A29" s="8"/>
      <c r="B29" s="9"/>
      <c r="C29" s="12" t="s">
        <v>8181</v>
      </c>
      <c r="D29" s="10">
        <f t="shared" ref="D29:I29" si="3">SUBTOTAL(9,D28:D28)</f>
        <v>0</v>
      </c>
      <c r="E29" s="10">
        <f t="shared" si="3"/>
        <v>1281.8</v>
      </c>
      <c r="F29" s="10">
        <f t="shared" si="3"/>
        <v>979.88</v>
      </c>
      <c r="G29" s="10">
        <f t="shared" si="3"/>
        <v>301.92</v>
      </c>
      <c r="H29" s="10">
        <f t="shared" si="3"/>
        <v>-979.88</v>
      </c>
      <c r="I29" s="9">
        <f t="shared" si="3"/>
        <v>1</v>
      </c>
    </row>
    <row r="30" spans="1:9" outlineLevel="2">
      <c r="A30" s="2" t="s">
        <v>4448</v>
      </c>
      <c r="B30" s="3" t="s">
        <v>4449</v>
      </c>
      <c r="C30" s="2" t="s">
        <v>3942</v>
      </c>
      <c r="D30" s="4">
        <v>0</v>
      </c>
      <c r="E30" s="4">
        <v>788.8</v>
      </c>
      <c r="F30" s="4">
        <v>599.5</v>
      </c>
      <c r="G30" s="4">
        <v>189.3</v>
      </c>
      <c r="H30" s="4">
        <v>-599.5</v>
      </c>
      <c r="I30" s="3">
        <v>1</v>
      </c>
    </row>
    <row r="31" spans="1:9" outlineLevel="2">
      <c r="A31" s="2" t="s">
        <v>4444</v>
      </c>
      <c r="B31" s="3" t="s">
        <v>4445</v>
      </c>
      <c r="C31" s="2" t="s">
        <v>3942</v>
      </c>
      <c r="D31" s="4">
        <v>0</v>
      </c>
      <c r="E31" s="4">
        <v>931.8</v>
      </c>
      <c r="F31" s="4">
        <v>709.17</v>
      </c>
      <c r="G31" s="4">
        <v>222.63</v>
      </c>
      <c r="H31" s="4">
        <v>-709.17</v>
      </c>
      <c r="I31" s="3">
        <v>1</v>
      </c>
    </row>
    <row r="32" spans="1:9" s="7" customFormat="1" outlineLevel="1">
      <c r="A32" s="8"/>
      <c r="B32" s="9"/>
      <c r="C32" s="12" t="s">
        <v>8182</v>
      </c>
      <c r="D32" s="10">
        <f t="shared" ref="D32:I32" si="4">SUBTOTAL(9,D30:D31)</f>
        <v>0</v>
      </c>
      <c r="E32" s="10">
        <f t="shared" si="4"/>
        <v>1720.6</v>
      </c>
      <c r="F32" s="10">
        <f t="shared" si="4"/>
        <v>1308.67</v>
      </c>
      <c r="G32" s="10">
        <f t="shared" si="4"/>
        <v>411.93</v>
      </c>
      <c r="H32" s="10">
        <f t="shared" si="4"/>
        <v>-1308.67</v>
      </c>
      <c r="I32" s="9">
        <f t="shared" si="4"/>
        <v>2</v>
      </c>
    </row>
    <row r="33" spans="1:9" outlineLevel="2">
      <c r="A33" s="2" t="s">
        <v>6325</v>
      </c>
      <c r="B33" s="3" t="s">
        <v>6326</v>
      </c>
      <c r="C33" s="2" t="s">
        <v>6277</v>
      </c>
      <c r="D33" s="4">
        <v>0</v>
      </c>
      <c r="E33" s="4">
        <v>1025.0999999999999</v>
      </c>
      <c r="F33" s="4">
        <v>801.52</v>
      </c>
      <c r="G33" s="4">
        <v>223.58</v>
      </c>
      <c r="H33" s="4">
        <v>-801.52</v>
      </c>
      <c r="I33" s="3">
        <v>1</v>
      </c>
    </row>
    <row r="34" spans="1:9" s="7" customFormat="1" outlineLevel="1">
      <c r="A34" s="8"/>
      <c r="B34" s="9"/>
      <c r="C34" s="12" t="s">
        <v>8183</v>
      </c>
      <c r="D34" s="10">
        <f t="shared" ref="D34:I34" si="5">SUBTOTAL(9,D33:D33)</f>
        <v>0</v>
      </c>
      <c r="E34" s="10">
        <f t="shared" si="5"/>
        <v>1025.0999999999999</v>
      </c>
      <c r="F34" s="10">
        <f t="shared" si="5"/>
        <v>801.52</v>
      </c>
      <c r="G34" s="10">
        <f t="shared" si="5"/>
        <v>223.58</v>
      </c>
      <c r="H34" s="10">
        <f t="shared" si="5"/>
        <v>-801.52</v>
      </c>
      <c r="I34" s="9">
        <f t="shared" si="5"/>
        <v>1</v>
      </c>
    </row>
    <row r="35" spans="1:9" s="7" customFormat="1">
      <c r="A35" s="8"/>
      <c r="B35" s="9"/>
      <c r="C35" s="12" t="s">
        <v>8184</v>
      </c>
      <c r="D35" s="10">
        <f t="shared" ref="D35:I35" si="6">SUBTOTAL(9,D3:D33)</f>
        <v>0</v>
      </c>
      <c r="E35" s="10">
        <f t="shared" si="6"/>
        <v>17846.3</v>
      </c>
      <c r="F35" s="10">
        <f t="shared" si="6"/>
        <v>13658.5</v>
      </c>
      <c r="G35" s="10">
        <f t="shared" si="6"/>
        <v>4187.8</v>
      </c>
      <c r="H35" s="10">
        <f t="shared" si="6"/>
        <v>-13658.5</v>
      </c>
      <c r="I35" s="9">
        <f t="shared" si="6"/>
        <v>26</v>
      </c>
    </row>
  </sheetData>
  <sortState ref="A2:I28">
    <sortCondition ref="C1"/>
  </sortState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个人购书清单</vt:lpstr>
      <vt:lpstr>已结清教材费名单</vt:lpstr>
      <vt:lpstr>留学生欠费名单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吕绍芳</dc:creator>
  <cp:lastModifiedBy>吕绍芳</cp:lastModifiedBy>
  <dcterms:created xsi:type="dcterms:W3CDTF">2021-05-12T01:46:49Z</dcterms:created>
  <dcterms:modified xsi:type="dcterms:W3CDTF">2021-05-12T08:11:41Z</dcterms:modified>
</cp:coreProperties>
</file>